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g" sheetId="1" r:id="rId4"/>
    <sheet state="visible" name="Scratch Work" sheetId="2" r:id="rId5"/>
  </sheets>
  <definedNames/>
  <calcPr/>
</workbook>
</file>

<file path=xl/sharedStrings.xml><?xml version="1.0" encoding="utf-8"?>
<sst xmlns="http://schemas.openxmlformats.org/spreadsheetml/2006/main" count="604" uniqueCount="370">
  <si>
    <t>Question</t>
  </si>
  <si>
    <t>Answer/What to do</t>
  </si>
  <si>
    <t>Source</t>
  </si>
  <si>
    <t>Check?</t>
  </si>
  <si>
    <t>Notes</t>
  </si>
  <si>
    <t>A1</t>
  </si>
  <si>
    <t>same as 2019</t>
  </si>
  <si>
    <t>update contacts on front page</t>
  </si>
  <si>
    <t>A2</t>
  </si>
  <si>
    <t>A3</t>
  </si>
  <si>
    <t>A4</t>
  </si>
  <si>
    <t>A5</t>
  </si>
  <si>
    <t>Campus Profile</t>
  </si>
  <si>
    <t>A6</t>
  </si>
  <si>
    <t>A7</t>
  </si>
  <si>
    <t>A7a</t>
  </si>
  <si>
    <t>A8</t>
  </si>
  <si>
    <t>The campus has a defined boundry. However, the campus is surrounded by the city of Champaign, the city of Urbana, and the village of Savoy streets. As a general rule of thumb, 1/3 of the streets on campus are owned by the university, 1/3 is owned by the city of Champaign, and 1/3 is owned by the city of Urbana.</t>
  </si>
  <si>
    <t>Sarthak</t>
  </si>
  <si>
    <t>CHECK w/ Stacey</t>
  </si>
  <si>
    <t>A9</t>
  </si>
  <si>
    <t>Ask CHAD</t>
  </si>
  <si>
    <t>A10</t>
  </si>
  <si>
    <t>A11</t>
  </si>
  <si>
    <t>https://dmi.illinois.edu/stuenr/class/enrsp23.htm</t>
  </si>
  <si>
    <t>A12</t>
  </si>
  <si>
    <t>dmi.illinois, box 1600</t>
  </si>
  <si>
    <t>A13</t>
  </si>
  <si>
    <t>mode choice survey</t>
  </si>
  <si>
    <t>A14</t>
  </si>
  <si>
    <t>mode choice survey (column 19), sheet: Student Analysis</t>
  </si>
  <si>
    <t>A15</t>
  </si>
  <si>
    <t>which city population do I do?</t>
  </si>
  <si>
    <t>CHECK</t>
  </si>
  <si>
    <t>do champaign + urbana + savoy, follow up w/ sarthak on this</t>
  </si>
  <si>
    <t>A16</t>
  </si>
  <si>
    <t>https://registrar.illinois.edu/academic-calendars/fall-2023-academic-calendar/</t>
  </si>
  <si>
    <t>Engineering</t>
  </si>
  <si>
    <t>B1</t>
  </si>
  <si>
    <t>B2</t>
  </si>
  <si>
    <t>B3</t>
  </si>
  <si>
    <t>B4a</t>
  </si>
  <si>
    <t>B4b</t>
  </si>
  <si>
    <t>B4c</t>
  </si>
  <si>
    <t>B4d</t>
  </si>
  <si>
    <t>B4e</t>
  </si>
  <si>
    <t>just finished skimming the 2019 progress report</t>
  </si>
  <si>
    <t>B4f</t>
  </si>
  <si>
    <t>finised reading the 2022 and 2023 progress report</t>
  </si>
  <si>
    <t>B4g</t>
  </si>
  <si>
    <t>B5</t>
  </si>
  <si>
    <t>B5a</t>
  </si>
  <si>
    <t>is currently marked "1 mile", wright/armory street and gregory drive\</t>
  </si>
  <si>
    <t>still ask CHAD</t>
  </si>
  <si>
    <t>1800 ft + 1700 ft</t>
  </si>
  <si>
    <t>B5b</t>
  </si>
  <si>
    <t>Gregory St from 6th St to Goodwin Ave. Only authorized vehicles and buses are allowed during business hours</t>
  </si>
  <si>
    <t>B5c</t>
  </si>
  <si>
    <t>Add bike traffic light</t>
  </si>
  <si>
    <t>B6</t>
  </si>
  <si>
    <t>B6a</t>
  </si>
  <si>
    <t>follow up on automated red light enforcement</t>
  </si>
  <si>
    <t>Campus Off-Road Bicycle Network</t>
  </si>
  <si>
    <t>B7</t>
  </si>
  <si>
    <t>B7a</t>
  </si>
  <si>
    <t>B7b (didn't see B7c)</t>
  </si>
  <si>
    <t>B7d</t>
  </si>
  <si>
    <t>B7e</t>
  </si>
  <si>
    <t>B7f</t>
  </si>
  <si>
    <t xml:space="preserve">Only authorized vehicles and buses are allowed on this roadway during business hours. </t>
  </si>
  <si>
    <t>B7g</t>
  </si>
  <si>
    <t>Two-stage left turn box, raised bicycle lanes, speed tables in certain areas, bus stops on the left of bike lanes, bike traffic lights, bike-only traffic lane</t>
  </si>
  <si>
    <t>B8</t>
  </si>
  <si>
    <t>Other Bicycle-Related Facilities</t>
  </si>
  <si>
    <t>B9</t>
  </si>
  <si>
    <t>B10</t>
  </si>
  <si>
    <t>Engineering Policies and Design Standards</t>
  </si>
  <si>
    <t>B11</t>
  </si>
  <si>
    <t>B11a</t>
  </si>
  <si>
    <t>B11b</t>
  </si>
  <si>
    <t>sarthak</t>
  </si>
  <si>
    <t>B11c</t>
  </si>
  <si>
    <t>B11d</t>
  </si>
  <si>
    <t>B12</t>
  </si>
  <si>
    <t>B12a</t>
  </si>
  <si>
    <t>B13</t>
  </si>
  <si>
    <t>B14</t>
  </si>
  <si>
    <t>B15</t>
  </si>
  <si>
    <t>follow up on listserv later</t>
  </si>
  <si>
    <t>B16</t>
  </si>
  <si>
    <t>check w/ STACEY on all selections</t>
  </si>
  <si>
    <t>B17</t>
  </si>
  <si>
    <t>B17a</t>
  </si>
  <si>
    <t>B17b</t>
  </si>
  <si>
    <t>currently updating, will post updated standards before application is due</t>
  </si>
  <si>
    <t>B18</t>
  </si>
  <si>
    <t>on "scratch work" sheet, also check how many we have</t>
  </si>
  <si>
    <t>fields B18a and b,... show up is some are selected</t>
  </si>
  <si>
    <t>B18a</t>
  </si>
  <si>
    <t>Confirm 11 is correct</t>
  </si>
  <si>
    <t>B18b</t>
  </si>
  <si>
    <t>Confirm 1 is correct</t>
  </si>
  <si>
    <t>B18d</t>
  </si>
  <si>
    <t>answer in form</t>
  </si>
  <si>
    <t>B19</t>
  </si>
  <si>
    <t>Free Access to shower facilities, other</t>
  </si>
  <si>
    <t>B19a</t>
  </si>
  <si>
    <t>answer is in form</t>
  </si>
  <si>
    <t>B20</t>
  </si>
  <si>
    <t>B21</t>
  </si>
  <si>
    <t>B22</t>
  </si>
  <si>
    <t>B23</t>
  </si>
  <si>
    <t>B24</t>
  </si>
  <si>
    <t>B25</t>
  </si>
  <si>
    <t>Yes, paid or permitted parking is available</t>
  </si>
  <si>
    <t>campus resident (me)</t>
  </si>
  <si>
    <t>B25a</t>
  </si>
  <si>
    <t>Ask Parking</t>
  </si>
  <si>
    <t>B25b</t>
  </si>
  <si>
    <t>B25c</t>
  </si>
  <si>
    <t>B25d</t>
  </si>
  <si>
    <t>B25e</t>
  </si>
  <si>
    <t>B26</t>
  </si>
  <si>
    <t>B26a</t>
  </si>
  <si>
    <t>B27</t>
  </si>
  <si>
    <t>Sarthak is thinking about this</t>
  </si>
  <si>
    <t>ALL ABOVE WILL FOLLOW UP LATER, ALREADY CHECKED WITH SARTHAK</t>
  </si>
  <si>
    <t>Engineering Bonus Points</t>
  </si>
  <si>
    <t>B28</t>
  </si>
  <si>
    <t>check bike parking units w/ CHAD</t>
  </si>
  <si>
    <t>will check progress reports, but will continue for now so I will have questions with Sarthak</t>
  </si>
  <si>
    <t>B29</t>
  </si>
  <si>
    <t>revisit before final draft</t>
  </si>
  <si>
    <t>Education</t>
  </si>
  <si>
    <t>Awareness Campaigns &amp; Information Sharing</t>
  </si>
  <si>
    <t>C1</t>
  </si>
  <si>
    <t>C1a</t>
  </si>
  <si>
    <t>C2</t>
  </si>
  <si>
    <t>C2a</t>
  </si>
  <si>
    <t>follow up on later</t>
  </si>
  <si>
    <t>Classes &amp; Training</t>
  </si>
  <si>
    <t>C3</t>
  </si>
  <si>
    <t>check w/ sarthak about mechanics classes at bike center</t>
  </si>
  <si>
    <t>This one is about bicycle related courses</t>
  </si>
  <si>
    <t>I found 3</t>
  </si>
  <si>
    <t>League of American Bicyclists Courses (last update in 2016)</t>
  </si>
  <si>
    <t>Cycling Savvy Courses (last update in 2013)</t>
  </si>
  <si>
    <t>Bicycle Safety Classes (last update in 2015)</t>
  </si>
  <si>
    <t>Mechanics Classes at the Bike Center (last update in 2022)</t>
  </si>
  <si>
    <t>https://icap.sustainability.illinois.edu/project/mechanics-classes-campus-bike-center</t>
  </si>
  <si>
    <t>C3a</t>
  </si>
  <si>
    <t>work on this next week monday</t>
  </si>
  <si>
    <t>C3b</t>
  </si>
  <si>
    <t>C3c</t>
  </si>
  <si>
    <t>C3d</t>
  </si>
  <si>
    <t>C3e</t>
  </si>
  <si>
    <t>Classes left to do</t>
  </si>
  <si>
    <t>C3f</t>
  </si>
  <si>
    <t>Basic 101 Maintenance</t>
  </si>
  <si>
    <t>still have to confirm</t>
  </si>
  <si>
    <t>C3g</t>
  </si>
  <si>
    <t>Bike Rodeo</t>
  </si>
  <si>
    <t>C3h</t>
  </si>
  <si>
    <t>Learn how to ride a bike</t>
  </si>
  <si>
    <t>C3i</t>
  </si>
  <si>
    <t>How to dress properly for winter biking (name is something like that)</t>
  </si>
  <si>
    <t>C3j</t>
  </si>
  <si>
    <t>Smart Cycling 101</t>
  </si>
  <si>
    <t>C3k</t>
  </si>
  <si>
    <t>Lock your bike right</t>
  </si>
  <si>
    <t>workshop</t>
  </si>
  <si>
    <t>C3l</t>
  </si>
  <si>
    <t>bike to work day</t>
  </si>
  <si>
    <t>C3m</t>
  </si>
  <si>
    <t>light the night</t>
  </si>
  <si>
    <t>C3n</t>
  </si>
  <si>
    <t>C3o</t>
  </si>
  <si>
    <t>C3p</t>
  </si>
  <si>
    <t>C4</t>
  </si>
  <si>
    <t>C5</t>
  </si>
  <si>
    <t>C5a</t>
  </si>
  <si>
    <t>C5b</t>
  </si>
  <si>
    <t>C5b1</t>
  </si>
  <si>
    <t>same as 2019???</t>
  </si>
  <si>
    <t>maybe follow up on</t>
  </si>
  <si>
    <t>C6</t>
  </si>
  <si>
    <t>5 - 10 Active LCIs</t>
  </si>
  <si>
    <t>https://bikeleague.org/bfa/search/map?bfaq=61801</t>
  </si>
  <si>
    <t>C7</t>
  </si>
  <si>
    <t>sarthak will double check</t>
  </si>
  <si>
    <t>C8</t>
  </si>
  <si>
    <t>C9</t>
  </si>
  <si>
    <t>same as 2019 + Law enforcement officers...</t>
  </si>
  <si>
    <t>Equity and Accessibility in Education</t>
  </si>
  <si>
    <t>C10</t>
  </si>
  <si>
    <t>will talk with Sarthak about this</t>
  </si>
  <si>
    <t>Education Bonus Points</t>
  </si>
  <si>
    <t>C11</t>
  </si>
  <si>
    <t>see portal</t>
  </si>
  <si>
    <t>C12</t>
  </si>
  <si>
    <t>Encouragement</t>
  </si>
  <si>
    <t>Bicycle Culture, Support, and Promotion</t>
  </si>
  <si>
    <t>D1</t>
  </si>
  <si>
    <t>same as 2019 + bike tours, bike to campus day/week, cash incentives, email list, promotions, social media</t>
  </si>
  <si>
    <t>D1a</t>
  </si>
  <si>
    <t>same as 2019?</t>
  </si>
  <si>
    <t>D2</t>
  </si>
  <si>
    <t>double check the community rides</t>
  </si>
  <si>
    <t>D3</t>
  </si>
  <si>
    <t>D3a</t>
  </si>
  <si>
    <t>sarthak updated</t>
  </si>
  <si>
    <t>D3b</t>
  </si>
  <si>
    <t>added ADA, Women, Families</t>
  </si>
  <si>
    <t>D3b1</t>
  </si>
  <si>
    <t>see BFU portal</t>
  </si>
  <si>
    <t>D4</t>
  </si>
  <si>
    <t>D4a</t>
  </si>
  <si>
    <t>will follow up later</t>
  </si>
  <si>
    <t>D4b</t>
  </si>
  <si>
    <t>D5</t>
  </si>
  <si>
    <t>same as 2019, does kickapoo mountain bike club count as national mountain bike patrol</t>
  </si>
  <si>
    <t>follow up w/ somebody about kickapoo</t>
  </si>
  <si>
    <t>https://bike.illinois.edu/get-involved/clubs-organizations/</t>
  </si>
  <si>
    <t>D6</t>
  </si>
  <si>
    <t>D7</t>
  </si>
  <si>
    <t>same as 2019 (are there any additonal bike share programs?)</t>
  </si>
  <si>
    <t>Access to Bicycle Equipment and Repair Services</t>
  </si>
  <si>
    <t>Bike Share Programs</t>
  </si>
  <si>
    <t>double check Campum Bike Center Rental Program w/ Jabe</t>
  </si>
  <si>
    <t>D8</t>
  </si>
  <si>
    <t>D9</t>
  </si>
  <si>
    <t>D9a</t>
  </si>
  <si>
    <t>D9b</t>
  </si>
  <si>
    <t>D9c</t>
  </si>
  <si>
    <t>same as 2019 + dist/sale of helmets etc and repair supplies</t>
  </si>
  <si>
    <t>I haven't added the options yet</t>
  </si>
  <si>
    <t>D9d</t>
  </si>
  <si>
    <t>12?</t>
  </si>
  <si>
    <t>D10</t>
  </si>
  <si>
    <t>check w/ Sarthak</t>
  </si>
  <si>
    <t>D11</t>
  </si>
  <si>
    <t>wil check bait bike program</t>
  </si>
  <si>
    <t>D12</t>
  </si>
  <si>
    <t>THIS IS WHERE WE LEFT OFF ON 4/24</t>
  </si>
  <si>
    <t>Route-Finding Support</t>
  </si>
  <si>
    <t>D13</t>
  </si>
  <si>
    <t>D13c</t>
  </si>
  <si>
    <t>D13d</t>
  </si>
  <si>
    <t>D13e</t>
  </si>
  <si>
    <t>same as D13c</t>
  </si>
  <si>
    <t>D14</t>
  </si>
  <si>
    <t>this is the equity question, sarthak will think about this</t>
  </si>
  <si>
    <t>D15</t>
  </si>
  <si>
    <t>updated but needs to be checked</t>
  </si>
  <si>
    <t>D16</t>
  </si>
  <si>
    <t>Evaluation &amp; Planning</t>
  </si>
  <si>
    <t>Staffing and Committees</t>
  </si>
  <si>
    <t>E1</t>
  </si>
  <si>
    <t>updated</t>
  </si>
  <si>
    <t>E1a</t>
  </si>
  <si>
    <t>E1b</t>
  </si>
  <si>
    <t>E1c</t>
  </si>
  <si>
    <t>E1d</t>
  </si>
  <si>
    <t>E1e</t>
  </si>
  <si>
    <t>please confirm</t>
  </si>
  <si>
    <t>E2</t>
  </si>
  <si>
    <t>E2a</t>
  </si>
  <si>
    <t>E2b</t>
  </si>
  <si>
    <t>E2c</t>
  </si>
  <si>
    <t>E2d</t>
  </si>
  <si>
    <t>E3</t>
  </si>
  <si>
    <t>E3a</t>
  </si>
  <si>
    <t xml:space="preserve">changed from "Transportation SWATeam" to "Transportation iCAP Team" </t>
  </si>
  <si>
    <t>There is another committee, not sure how we will include that yet (CTAC)</t>
  </si>
  <si>
    <t>E3b</t>
  </si>
  <si>
    <t>E3c</t>
  </si>
  <si>
    <t>idk</t>
  </si>
  <si>
    <t>E3d</t>
  </si>
  <si>
    <t>same as 2019? prob need to check w/ iCAP team</t>
  </si>
  <si>
    <t>E4</t>
  </si>
  <si>
    <t>E4a</t>
  </si>
  <si>
    <t>updated, need to confirm</t>
  </si>
  <si>
    <t>Planning, Funding, and Implementation</t>
  </si>
  <si>
    <t>E5</t>
  </si>
  <si>
    <t>same as 2019, 2024 plan is in progress tho</t>
  </si>
  <si>
    <t>E5a</t>
  </si>
  <si>
    <t>E5b</t>
  </si>
  <si>
    <t>E5c</t>
  </si>
  <si>
    <t>E6</t>
  </si>
  <si>
    <t>E6a</t>
  </si>
  <si>
    <t>need to confirm this</t>
  </si>
  <si>
    <t>E6b</t>
  </si>
  <si>
    <t>E6b1</t>
  </si>
  <si>
    <t>E7</t>
  </si>
  <si>
    <t>E7a</t>
  </si>
  <si>
    <t>prob needs to be updated</t>
  </si>
  <si>
    <t>E7b</t>
  </si>
  <si>
    <t>E7c</t>
  </si>
  <si>
    <t>E8</t>
  </si>
  <si>
    <t>E8a</t>
  </si>
  <si>
    <t>E9</t>
  </si>
  <si>
    <t>E9a</t>
  </si>
  <si>
    <t>Evauating &amp; Improving Safety Outcomes</t>
  </si>
  <si>
    <t>E10</t>
  </si>
  <si>
    <t>needs to be updated</t>
  </si>
  <si>
    <t>E11</t>
  </si>
  <si>
    <t>E12</t>
  </si>
  <si>
    <t>E13</t>
  </si>
  <si>
    <t>E13a</t>
  </si>
  <si>
    <t>E14</t>
  </si>
  <si>
    <t>E15</t>
  </si>
  <si>
    <t>Check w/ stacey and morgan</t>
  </si>
  <si>
    <t>E16</t>
  </si>
  <si>
    <t>E16a</t>
  </si>
  <si>
    <t>check if needs to be updated</t>
  </si>
  <si>
    <t>Other Evaluation &amp; Assessment Tools</t>
  </si>
  <si>
    <t>E17</t>
  </si>
  <si>
    <t>E17m</t>
  </si>
  <si>
    <t>E17m1</t>
  </si>
  <si>
    <t>Equity and Accessibliity in Evaluation &amp; Planning</t>
  </si>
  <si>
    <t>E18</t>
  </si>
  <si>
    <t>Evaluation &amp; Planning Bonus Points</t>
  </si>
  <si>
    <t>E19</t>
  </si>
  <si>
    <t>prob needs to be edited and updated</t>
  </si>
  <si>
    <t>E20</t>
  </si>
  <si>
    <t>Final Overview</t>
  </si>
  <si>
    <t>F1</t>
  </si>
  <si>
    <t>prob same as 2019</t>
  </si>
  <si>
    <t>F2</t>
  </si>
  <si>
    <t>F3</t>
  </si>
  <si>
    <t>F4</t>
  </si>
  <si>
    <t>F5</t>
  </si>
  <si>
    <t>F6</t>
  </si>
  <si>
    <t>F6a</t>
  </si>
  <si>
    <t>F7</t>
  </si>
  <si>
    <t>F8</t>
  </si>
  <si>
    <t>F9</t>
  </si>
  <si>
    <t>F10</t>
  </si>
  <si>
    <t>Supplementary Materials</t>
  </si>
  <si>
    <t>need to be checked and updated, i don't know what the relevancy of each of the files is (check w/ Sarthak)</t>
  </si>
  <si>
    <t>Plan for this log</t>
  </si>
  <si>
    <t>Questions for Sartak</t>
  </si>
  <si>
    <t>for each question</t>
  </si>
  <si>
    <t>Campus roads and buildings are mostly contained within a single contiguous property</t>
  </si>
  <si>
    <t>updated answer or chad or ask sarthak or what to do next</t>
  </si>
  <si>
    <t>Campus roads and buildings are contained within multiple distinct properties separated by non-campus property</t>
  </si>
  <si>
    <t>source</t>
  </si>
  <si>
    <t>Integrated urban campus with mostly city-owned roads connecting campus buildings or properties</t>
  </si>
  <si>
    <t>No on-campus student housing / 100% commuter campus</t>
  </si>
  <si>
    <t>Other</t>
  </si>
  <si>
    <t>Update Questions from notes</t>
  </si>
  <si>
    <t>https://dmi.illinois.edu/cp/default.aspx</t>
  </si>
  <si>
    <t>https://www.census.gov/quickfacts/champaigncountyillinois</t>
  </si>
  <si>
    <t>https://icap.sustainability.illinois.edu/project/improve-reporting-and-metrics-bicycles</t>
  </si>
  <si>
    <t>B15. How does your college/university facilitate reporting of bicycle facility problems? Check all that apply.</t>
  </si>
  <si>
    <t>no</t>
  </si>
  <si>
    <t>Dedicated email/phone line for reporting facility problems or needs</t>
  </si>
  <si>
    <t>Dedicated social media account(s) for reporting facility problems or needs</t>
  </si>
  <si>
    <t>yes</t>
  </si>
  <si>
    <t>Online reporting tool or app (e.g. SeeClickFix) for reporting facility problems or needs</t>
  </si>
  <si>
    <t>General online feedback form</t>
  </si>
  <si>
    <t>Campus bicycle listserv is monitored for reports of facility problems or needs</t>
  </si>
  <si>
    <t>Paper/in-person feedback or reporting opportunities at central location such as campus bike shop</t>
  </si>
  <si>
    <t>Regularly host in-person forums to solicit input and feedback (e.g. Campus Bicycle Advisory Committee Meetings)</t>
  </si>
  <si>
    <t>None of the above</t>
  </si>
  <si>
    <t>B18. Do you provide any of the following bicycle repair tools or amenities for bicyclists on campus? Check all that apply.</t>
  </si>
  <si>
    <t>Stand-alone public bicycle repair station(s) with air pumps</t>
  </si>
  <si>
    <t>Stand-alone public bicycle repair station(s) without air pumps</t>
  </si>
  <si>
    <t>Stand-alone public air pump(s)</t>
  </si>
  <si>
    <t>Bicycle repair tools/parts vending machine(s)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</si>
</sst>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9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8.0"/>
      <color rgb="FFFF0000"/>
      <name val="Arial"/>
    </font>
    <font>
      <u/>
      <color rgb="FF0000FF"/>
    </font>
    <font>
      <u/>
      <color rgb="FF0000FF"/>
    </font>
    <font>
      <b/>
      <strike/>
      <color theme="1"/>
      <name val="Arial"/>
      <scheme val="minor"/>
    </font>
    <font>
      <sz val="11.0"/>
      <color rgb="FF333333"/>
      <name val="Inherit"/>
    </font>
    <font>
      <sz val="11.0"/>
      <color rgb="FF333333"/>
      <name val="Helvetica"/>
    </font>
  </fonts>
  <fills count="6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0" fontId="2" numFmtId="0" xfId="0" applyAlignment="1" applyFont="1">
      <alignment readingOrder="0"/>
    </xf>
    <xf borderId="0" fillId="3" fontId="2" numFmtId="0" xfId="0" applyAlignment="1" applyFill="1" applyFont="1">
      <alignment readingOrder="0"/>
    </xf>
    <xf borderId="0" fillId="4" fontId="3" numFmtId="0" xfId="0" applyAlignment="1" applyFill="1" applyFont="1">
      <alignment horizontal="right" readingOrder="0"/>
    </xf>
    <xf borderId="0" fillId="0" fontId="4" numFmtId="0" xfId="0" applyAlignment="1" applyFont="1">
      <alignment readingOrder="0"/>
    </xf>
    <xf borderId="0" fillId="0" fontId="2" numFmtId="9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3" fontId="2" numFmtId="0" xfId="0" applyFont="1"/>
    <xf borderId="0" fillId="5" fontId="2" numFmtId="0" xfId="0" applyFill="1" applyFont="1"/>
    <xf borderId="0" fillId="0" fontId="7" numFmtId="0" xfId="0" applyAlignment="1" applyFont="1">
      <alignment readingOrder="0"/>
    </xf>
    <xf borderId="0" fillId="4" fontId="8" numFmtId="0" xfId="0" applyAlignment="1" applyFont="1">
      <alignment readingOrder="0"/>
    </xf>
  </cellXfs>
  <cellStyles count="1">
    <cellStyle xfId="0" name="Normal" builtinId="0"/>
  </cellStyles>
  <dxfs count="1">
    <dxf>
      <font>
        <color rgb="FF000000"/>
      </font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mi.illinois.edu/stuenr/class/enrsp23.htm" TargetMode="External"/><Relationship Id="rId2" Type="http://schemas.openxmlformats.org/officeDocument/2006/relationships/hyperlink" Target="https://registrar.illinois.edu/academic-calendars/fall-2023-academic-calendar/" TargetMode="External"/><Relationship Id="rId3" Type="http://schemas.openxmlformats.org/officeDocument/2006/relationships/hyperlink" Target="https://icap.sustainability.illinois.edu/project/mechanics-classes-campus-bike-center" TargetMode="External"/><Relationship Id="rId4" Type="http://schemas.openxmlformats.org/officeDocument/2006/relationships/hyperlink" Target="https://bikeleague.org/bfa/search/map?bfaq=61801" TargetMode="External"/><Relationship Id="rId5" Type="http://schemas.openxmlformats.org/officeDocument/2006/relationships/hyperlink" Target="https://bike.illinois.edu/get-involved/clubs-organizations/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mi.illinois.edu/cp/default.aspx" TargetMode="External"/><Relationship Id="rId2" Type="http://schemas.openxmlformats.org/officeDocument/2006/relationships/hyperlink" Target="https://www.census.gov/quickfacts/champaigncountyillinois" TargetMode="External"/><Relationship Id="rId3" Type="http://schemas.openxmlformats.org/officeDocument/2006/relationships/hyperlink" Target="https://dmi.illinois.edu/stuenr/class/enrsp23.htm" TargetMode="External"/><Relationship Id="rId4" Type="http://schemas.openxmlformats.org/officeDocument/2006/relationships/hyperlink" Target="https://icap.sustainability.illinois.edu/project/improve-reporting-and-metrics-bicycles" TargetMode="External"/><Relationship Id="rId5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13"/>
    <col customWidth="1" min="2" max="2" width="38.75"/>
    <col customWidth="1" min="3" max="3" width="27.13"/>
    <col customWidth="1" min="5" max="5" width="34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5</v>
      </c>
      <c r="B2" s="3" t="s">
        <v>6</v>
      </c>
      <c r="E2" s="4" t="s">
        <v>7</v>
      </c>
    </row>
    <row r="3">
      <c r="A3" s="3" t="s">
        <v>8</v>
      </c>
      <c r="B3" s="3" t="s">
        <v>6</v>
      </c>
    </row>
    <row r="4">
      <c r="A4" s="3" t="s">
        <v>9</v>
      </c>
      <c r="B4" s="3" t="s">
        <v>6</v>
      </c>
    </row>
    <row r="5">
      <c r="A5" s="3" t="s">
        <v>10</v>
      </c>
      <c r="B5" s="3" t="s">
        <v>6</v>
      </c>
    </row>
    <row r="6">
      <c r="A6" s="3" t="s">
        <v>11</v>
      </c>
      <c r="B6" s="3" t="s">
        <v>6</v>
      </c>
    </row>
    <row r="7">
      <c r="A7" s="3" t="s">
        <v>12</v>
      </c>
    </row>
    <row r="8">
      <c r="A8" s="3" t="s">
        <v>13</v>
      </c>
      <c r="B8" s="3" t="s">
        <v>6</v>
      </c>
    </row>
    <row r="9">
      <c r="A9" s="3" t="s">
        <v>14</v>
      </c>
      <c r="B9" s="3" t="s">
        <v>6</v>
      </c>
    </row>
    <row r="10">
      <c r="A10" s="3" t="s">
        <v>15</v>
      </c>
      <c r="B10" s="3" t="s">
        <v>6</v>
      </c>
    </row>
    <row r="11">
      <c r="A11" s="3" t="s">
        <v>16</v>
      </c>
      <c r="B11" s="3" t="s">
        <v>17</v>
      </c>
      <c r="C11" s="3" t="s">
        <v>18</v>
      </c>
      <c r="D11" s="3" t="s">
        <v>19</v>
      </c>
    </row>
    <row r="12">
      <c r="A12" s="3" t="s">
        <v>20</v>
      </c>
      <c r="B12" s="3" t="s">
        <v>21</v>
      </c>
    </row>
    <row r="13">
      <c r="A13" s="3" t="s">
        <v>22</v>
      </c>
      <c r="B13" s="3" t="s">
        <v>6</v>
      </c>
    </row>
    <row r="14">
      <c r="A14" s="3" t="s">
        <v>23</v>
      </c>
      <c r="B14" s="5">
        <v>53271.0</v>
      </c>
      <c r="C14" s="6" t="s">
        <v>24</v>
      </c>
    </row>
    <row r="15">
      <c r="A15" s="3" t="s">
        <v>25</v>
      </c>
      <c r="B15" s="3">
        <v>18489.0</v>
      </c>
      <c r="C15" s="3" t="s">
        <v>26</v>
      </c>
    </row>
    <row r="16">
      <c r="A16" s="3" t="s">
        <v>27</v>
      </c>
      <c r="B16" s="7">
        <v>0.62</v>
      </c>
      <c r="C16" s="3" t="s">
        <v>28</v>
      </c>
    </row>
    <row r="17">
      <c r="A17" s="3" t="s">
        <v>29</v>
      </c>
      <c r="B17" s="3">
        <v>1.47</v>
      </c>
      <c r="C17" s="3" t="s">
        <v>30</v>
      </c>
    </row>
    <row r="18">
      <c r="A18" s="3" t="s">
        <v>31</v>
      </c>
      <c r="B18" s="3" t="s">
        <v>32</v>
      </c>
      <c r="D18" s="3" t="s">
        <v>33</v>
      </c>
      <c r="E18" s="3" t="s">
        <v>34</v>
      </c>
    </row>
    <row r="19">
      <c r="A19" s="3" t="s">
        <v>35</v>
      </c>
      <c r="B19" s="8">
        <v>45159.0</v>
      </c>
      <c r="C19" s="6" t="s">
        <v>36</v>
      </c>
    </row>
    <row r="20">
      <c r="A20" s="9" t="s">
        <v>37</v>
      </c>
    </row>
    <row r="21">
      <c r="A21" s="3" t="s">
        <v>38</v>
      </c>
      <c r="B21" s="3" t="s">
        <v>21</v>
      </c>
    </row>
    <row r="22">
      <c r="A22" s="10" t="s">
        <v>39</v>
      </c>
      <c r="B22" s="3" t="s">
        <v>21</v>
      </c>
    </row>
    <row r="23">
      <c r="A23" s="3" t="s">
        <v>40</v>
      </c>
      <c r="B23" s="3" t="s">
        <v>21</v>
      </c>
    </row>
    <row r="24">
      <c r="A24" s="3" t="s">
        <v>41</v>
      </c>
      <c r="B24" s="3" t="s">
        <v>21</v>
      </c>
    </row>
    <row r="25">
      <c r="A25" s="3" t="s">
        <v>42</v>
      </c>
      <c r="B25" s="3" t="s">
        <v>21</v>
      </c>
    </row>
    <row r="26">
      <c r="A26" s="3" t="s">
        <v>43</v>
      </c>
      <c r="B26" s="3" t="s">
        <v>21</v>
      </c>
    </row>
    <row r="27">
      <c r="A27" s="3" t="s">
        <v>44</v>
      </c>
      <c r="B27" s="3" t="s">
        <v>21</v>
      </c>
    </row>
    <row r="28">
      <c r="A28" s="3" t="s">
        <v>45</v>
      </c>
      <c r="B28" s="3" t="s">
        <v>21</v>
      </c>
      <c r="E28" s="3" t="s">
        <v>46</v>
      </c>
    </row>
    <row r="29">
      <c r="A29" s="3" t="s">
        <v>47</v>
      </c>
      <c r="B29" s="3" t="s">
        <v>21</v>
      </c>
      <c r="E29" s="3" t="s">
        <v>48</v>
      </c>
    </row>
    <row r="30">
      <c r="A30" s="3" t="s">
        <v>49</v>
      </c>
      <c r="B30" s="3" t="s">
        <v>21</v>
      </c>
    </row>
    <row r="31">
      <c r="A31" s="3" t="s">
        <v>50</v>
      </c>
      <c r="B31" s="3" t="s">
        <v>21</v>
      </c>
    </row>
    <row r="32">
      <c r="A32" s="3" t="s">
        <v>51</v>
      </c>
      <c r="B32" s="3" t="s">
        <v>21</v>
      </c>
      <c r="C32" s="3" t="s">
        <v>52</v>
      </c>
      <c r="D32" s="3" t="s">
        <v>53</v>
      </c>
      <c r="E32" s="3" t="s">
        <v>54</v>
      </c>
    </row>
    <row r="33">
      <c r="A33" s="3" t="s">
        <v>55</v>
      </c>
      <c r="B33" s="3" t="s">
        <v>56</v>
      </c>
      <c r="C33" s="3" t="s">
        <v>18</v>
      </c>
    </row>
    <row r="34">
      <c r="A34" s="3" t="s">
        <v>57</v>
      </c>
      <c r="B34" s="3" t="s">
        <v>58</v>
      </c>
    </row>
    <row r="35">
      <c r="A35" s="3" t="s">
        <v>59</v>
      </c>
      <c r="B35" s="3" t="s">
        <v>6</v>
      </c>
    </row>
    <row r="36">
      <c r="A36" s="3" t="s">
        <v>60</v>
      </c>
      <c r="B36" s="3" t="s">
        <v>61</v>
      </c>
      <c r="D36" s="3" t="s">
        <v>33</v>
      </c>
    </row>
    <row r="37">
      <c r="A37" s="9" t="s">
        <v>62</v>
      </c>
    </row>
    <row r="38">
      <c r="A38" s="3" t="s">
        <v>63</v>
      </c>
      <c r="B38" s="3" t="s">
        <v>21</v>
      </c>
    </row>
    <row r="39">
      <c r="A39" s="3" t="s">
        <v>64</v>
      </c>
      <c r="B39" s="3" t="s">
        <v>21</v>
      </c>
    </row>
    <row r="40">
      <c r="A40" s="3" t="s">
        <v>65</v>
      </c>
      <c r="B40" s="3" t="s">
        <v>21</v>
      </c>
    </row>
    <row r="41">
      <c r="A41" s="3" t="s">
        <v>66</v>
      </c>
      <c r="B41" s="3" t="s">
        <v>21</v>
      </c>
    </row>
    <row r="42">
      <c r="A42" s="3" t="s">
        <v>67</v>
      </c>
      <c r="B42" s="3" t="s">
        <v>21</v>
      </c>
    </row>
    <row r="43">
      <c r="A43" s="3" t="s">
        <v>68</v>
      </c>
      <c r="B43" s="3" t="s">
        <v>21</v>
      </c>
      <c r="D43" s="3" t="s">
        <v>69</v>
      </c>
    </row>
    <row r="44">
      <c r="A44" s="3" t="s">
        <v>70</v>
      </c>
      <c r="B44" s="3" t="s">
        <v>21</v>
      </c>
      <c r="D44" s="3" t="s">
        <v>71</v>
      </c>
    </row>
    <row r="45">
      <c r="A45" s="3" t="s">
        <v>72</v>
      </c>
      <c r="B45" s="3" t="s">
        <v>21</v>
      </c>
    </row>
    <row r="46">
      <c r="A46" s="9" t="s">
        <v>73</v>
      </c>
    </row>
    <row r="47">
      <c r="A47" s="3" t="s">
        <v>74</v>
      </c>
      <c r="B47" s="3" t="s">
        <v>21</v>
      </c>
    </row>
    <row r="48">
      <c r="A48" s="3" t="s">
        <v>75</v>
      </c>
      <c r="B48" s="3" t="s">
        <v>21</v>
      </c>
    </row>
    <row r="49">
      <c r="A49" s="9" t="s">
        <v>76</v>
      </c>
    </row>
    <row r="50">
      <c r="A50" s="3" t="s">
        <v>77</v>
      </c>
      <c r="B50" s="3" t="s">
        <v>21</v>
      </c>
    </row>
    <row r="51">
      <c r="A51" s="3" t="s">
        <v>78</v>
      </c>
      <c r="B51" s="3" t="s">
        <v>21</v>
      </c>
    </row>
    <row r="52">
      <c r="A52" s="3" t="s">
        <v>79</v>
      </c>
      <c r="B52" s="3" t="s">
        <v>6</v>
      </c>
      <c r="C52" s="3" t="s">
        <v>80</v>
      </c>
    </row>
    <row r="53">
      <c r="A53" s="3" t="s">
        <v>81</v>
      </c>
      <c r="B53" s="3" t="s">
        <v>6</v>
      </c>
      <c r="C53" s="3" t="s">
        <v>80</v>
      </c>
    </row>
    <row r="54">
      <c r="A54" s="3" t="s">
        <v>82</v>
      </c>
      <c r="B54" s="3" t="s">
        <v>6</v>
      </c>
      <c r="C54" s="3" t="s">
        <v>80</v>
      </c>
    </row>
    <row r="55">
      <c r="A55" s="3" t="s">
        <v>83</v>
      </c>
      <c r="B55" s="3" t="s">
        <v>6</v>
      </c>
      <c r="C55" s="3" t="s">
        <v>80</v>
      </c>
    </row>
    <row r="56">
      <c r="A56" s="3" t="s">
        <v>84</v>
      </c>
      <c r="B56" s="3" t="s">
        <v>6</v>
      </c>
      <c r="C56" s="3" t="s">
        <v>80</v>
      </c>
    </row>
    <row r="57">
      <c r="A57" s="3" t="s">
        <v>85</v>
      </c>
      <c r="B57" s="3" t="s">
        <v>6</v>
      </c>
      <c r="C57" s="3" t="s">
        <v>80</v>
      </c>
    </row>
    <row r="58">
      <c r="A58" s="3" t="s">
        <v>86</v>
      </c>
      <c r="B58" s="3" t="s">
        <v>6</v>
      </c>
      <c r="C58" s="3" t="s">
        <v>80</v>
      </c>
    </row>
    <row r="59">
      <c r="A59" s="3" t="s">
        <v>87</v>
      </c>
      <c r="B59" s="3" t="s">
        <v>88</v>
      </c>
      <c r="C59" s="3" t="s">
        <v>80</v>
      </c>
      <c r="D59" s="3" t="s">
        <v>33</v>
      </c>
    </row>
    <row r="60">
      <c r="A60" s="3" t="s">
        <v>89</v>
      </c>
      <c r="B60" s="3" t="s">
        <v>90</v>
      </c>
      <c r="D60" s="3" t="s">
        <v>33</v>
      </c>
    </row>
    <row r="61">
      <c r="A61" s="3" t="s">
        <v>91</v>
      </c>
      <c r="B61" s="3" t="s">
        <v>90</v>
      </c>
      <c r="D61" s="3" t="s">
        <v>33</v>
      </c>
    </row>
    <row r="62">
      <c r="A62" s="3" t="s">
        <v>92</v>
      </c>
      <c r="B62" s="3" t="s">
        <v>90</v>
      </c>
      <c r="D62" s="3"/>
    </row>
    <row r="63">
      <c r="A63" s="3" t="s">
        <v>93</v>
      </c>
      <c r="B63" s="3" t="s">
        <v>94</v>
      </c>
      <c r="D63" s="3" t="s">
        <v>33</v>
      </c>
      <c r="E63" s="3"/>
    </row>
    <row r="64">
      <c r="A64" s="3" t="s">
        <v>95</v>
      </c>
      <c r="B64" s="3" t="s">
        <v>96</v>
      </c>
      <c r="E64" s="3" t="s">
        <v>97</v>
      </c>
    </row>
    <row r="65">
      <c r="A65" s="3" t="s">
        <v>98</v>
      </c>
      <c r="B65" s="3" t="s">
        <v>99</v>
      </c>
      <c r="C65" s="3"/>
      <c r="D65" s="3" t="s">
        <v>33</v>
      </c>
    </row>
    <row r="66">
      <c r="A66" s="3" t="s">
        <v>100</v>
      </c>
      <c r="B66" s="3" t="s">
        <v>101</v>
      </c>
      <c r="C66" s="3"/>
      <c r="D66" s="3" t="s">
        <v>33</v>
      </c>
    </row>
    <row r="67">
      <c r="A67" s="3" t="s">
        <v>102</v>
      </c>
      <c r="B67" s="3" t="s">
        <v>103</v>
      </c>
      <c r="C67" s="3"/>
      <c r="D67" s="3"/>
    </row>
    <row r="68">
      <c r="A68" s="3" t="s">
        <v>104</v>
      </c>
      <c r="B68" s="3" t="s">
        <v>105</v>
      </c>
      <c r="C68" s="3" t="s">
        <v>18</v>
      </c>
    </row>
    <row r="69">
      <c r="A69" s="3" t="s">
        <v>106</v>
      </c>
      <c r="B69" s="3" t="s">
        <v>107</v>
      </c>
      <c r="C69" s="3" t="s">
        <v>18</v>
      </c>
      <c r="D69" s="3"/>
    </row>
    <row r="70">
      <c r="A70" s="3" t="s">
        <v>108</v>
      </c>
      <c r="B70" s="3" t="s">
        <v>21</v>
      </c>
    </row>
    <row r="71">
      <c r="A71" s="3" t="s">
        <v>109</v>
      </c>
      <c r="B71" s="3" t="s">
        <v>21</v>
      </c>
    </row>
    <row r="72">
      <c r="A72" s="3" t="s">
        <v>110</v>
      </c>
      <c r="B72" s="3" t="s">
        <v>103</v>
      </c>
      <c r="C72" s="3" t="s">
        <v>80</v>
      </c>
    </row>
    <row r="73">
      <c r="A73" s="3" t="s">
        <v>111</v>
      </c>
      <c r="B73" s="3" t="s">
        <v>6</v>
      </c>
      <c r="C73" s="3" t="s">
        <v>80</v>
      </c>
    </row>
    <row r="74">
      <c r="A74" s="3" t="s">
        <v>112</v>
      </c>
      <c r="B74" s="3" t="s">
        <v>6</v>
      </c>
      <c r="C74" s="3" t="s">
        <v>80</v>
      </c>
    </row>
    <row r="75">
      <c r="A75" s="3" t="s">
        <v>113</v>
      </c>
      <c r="B75" s="3" t="s">
        <v>114</v>
      </c>
      <c r="C75" s="3" t="s">
        <v>115</v>
      </c>
    </row>
    <row r="76">
      <c r="A76" s="3" t="s">
        <v>116</v>
      </c>
      <c r="B76" s="3" t="s">
        <v>117</v>
      </c>
      <c r="C76" s="3"/>
      <c r="D76" s="3" t="s">
        <v>33</v>
      </c>
    </row>
    <row r="77">
      <c r="A77" s="3" t="s">
        <v>118</v>
      </c>
      <c r="B77" s="3" t="s">
        <v>117</v>
      </c>
      <c r="C77" s="3"/>
      <c r="D77" s="3"/>
    </row>
    <row r="78">
      <c r="A78" s="3" t="s">
        <v>119</v>
      </c>
      <c r="B78" s="3" t="s">
        <v>117</v>
      </c>
    </row>
    <row r="79">
      <c r="A79" s="3" t="s">
        <v>120</v>
      </c>
      <c r="B79" s="3" t="s">
        <v>117</v>
      </c>
    </row>
    <row r="80">
      <c r="A80" s="3" t="s">
        <v>121</v>
      </c>
      <c r="B80" s="3" t="s">
        <v>117</v>
      </c>
    </row>
    <row r="81">
      <c r="A81" s="3" t="s">
        <v>122</v>
      </c>
      <c r="B81" s="3" t="s">
        <v>6</v>
      </c>
    </row>
    <row r="82">
      <c r="A82" s="3" t="s">
        <v>123</v>
      </c>
      <c r="B82" s="3" t="s">
        <v>6</v>
      </c>
    </row>
    <row r="83">
      <c r="A83" s="3" t="s">
        <v>124</v>
      </c>
      <c r="C83" s="3" t="s">
        <v>125</v>
      </c>
      <c r="D83" s="3" t="s">
        <v>33</v>
      </c>
      <c r="E83" s="3" t="s">
        <v>126</v>
      </c>
    </row>
    <row r="84">
      <c r="A84" s="3" t="s">
        <v>127</v>
      </c>
      <c r="B84" s="3"/>
      <c r="D84" s="3"/>
      <c r="E84" s="3"/>
    </row>
    <row r="85">
      <c r="A85" s="3" t="s">
        <v>128</v>
      </c>
      <c r="B85" s="3" t="s">
        <v>129</v>
      </c>
      <c r="D85" s="3" t="s">
        <v>33</v>
      </c>
      <c r="E85" s="3" t="s">
        <v>130</v>
      </c>
    </row>
    <row r="86">
      <c r="A86" s="3" t="s">
        <v>131</v>
      </c>
      <c r="B86" s="3" t="s">
        <v>132</v>
      </c>
      <c r="D86" s="3" t="s">
        <v>33</v>
      </c>
    </row>
    <row r="87">
      <c r="A87" s="9" t="s">
        <v>133</v>
      </c>
    </row>
    <row r="88">
      <c r="A88" s="10" t="s">
        <v>134</v>
      </c>
    </row>
    <row r="89">
      <c r="A89" s="3" t="s">
        <v>135</v>
      </c>
    </row>
    <row r="90">
      <c r="A90" s="3" t="s">
        <v>136</v>
      </c>
    </row>
    <row r="91">
      <c r="A91" s="3" t="s">
        <v>137</v>
      </c>
    </row>
    <row r="92">
      <c r="A92" s="3" t="s">
        <v>138</v>
      </c>
      <c r="B92" s="3" t="s">
        <v>139</v>
      </c>
      <c r="D92" s="3" t="s">
        <v>33</v>
      </c>
    </row>
    <row r="93">
      <c r="A93" s="3" t="s">
        <v>140</v>
      </c>
    </row>
    <row r="94">
      <c r="A94" s="3" t="s">
        <v>141</v>
      </c>
      <c r="B94" s="3" t="s">
        <v>142</v>
      </c>
      <c r="D94" s="3" t="s">
        <v>33</v>
      </c>
      <c r="E94" s="3" t="s">
        <v>143</v>
      </c>
      <c r="F94" s="3" t="s">
        <v>144</v>
      </c>
      <c r="G94" s="3" t="s">
        <v>145</v>
      </c>
      <c r="H94" s="3" t="s">
        <v>146</v>
      </c>
      <c r="I94" s="3" t="s">
        <v>147</v>
      </c>
      <c r="J94" s="3" t="s">
        <v>148</v>
      </c>
      <c r="K94" s="11" t="s">
        <v>149</v>
      </c>
    </row>
    <row r="95">
      <c r="A95" s="3" t="s">
        <v>150</v>
      </c>
      <c r="B95" s="3" t="s">
        <v>151</v>
      </c>
    </row>
    <row r="96">
      <c r="A96" s="3" t="s">
        <v>152</v>
      </c>
    </row>
    <row r="97">
      <c r="A97" s="3" t="s">
        <v>153</v>
      </c>
    </row>
    <row r="98">
      <c r="A98" s="3" t="s">
        <v>154</v>
      </c>
    </row>
    <row r="99">
      <c r="A99" s="3" t="s">
        <v>155</v>
      </c>
      <c r="E99" s="9" t="s">
        <v>156</v>
      </c>
    </row>
    <row r="100">
      <c r="A100" s="3" t="s">
        <v>157</v>
      </c>
      <c r="E100" s="12" t="s">
        <v>158</v>
      </c>
      <c r="F100" s="3" t="s">
        <v>159</v>
      </c>
    </row>
    <row r="101">
      <c r="A101" s="3" t="s">
        <v>160</v>
      </c>
      <c r="E101" s="9" t="s">
        <v>161</v>
      </c>
    </row>
    <row r="102">
      <c r="A102" s="3" t="s">
        <v>162</v>
      </c>
      <c r="E102" s="9" t="s">
        <v>163</v>
      </c>
    </row>
    <row r="103">
      <c r="A103" s="3" t="s">
        <v>164</v>
      </c>
      <c r="E103" s="9" t="s">
        <v>165</v>
      </c>
    </row>
    <row r="104">
      <c r="A104" s="3" t="s">
        <v>166</v>
      </c>
      <c r="E104" s="9" t="s">
        <v>167</v>
      </c>
    </row>
    <row r="105">
      <c r="A105" s="3" t="s">
        <v>168</v>
      </c>
      <c r="E105" s="9" t="s">
        <v>169</v>
      </c>
      <c r="F105" s="3" t="s">
        <v>170</v>
      </c>
    </row>
    <row r="106">
      <c r="A106" s="3" t="s">
        <v>171</v>
      </c>
      <c r="E106" s="9" t="s">
        <v>172</v>
      </c>
      <c r="F106" s="3" t="s">
        <v>170</v>
      </c>
    </row>
    <row r="107">
      <c r="A107" s="3" t="s">
        <v>173</v>
      </c>
      <c r="E107" s="9" t="s">
        <v>174</v>
      </c>
      <c r="F107" s="3" t="s">
        <v>170</v>
      </c>
    </row>
    <row r="108">
      <c r="A108" s="3" t="s">
        <v>175</v>
      </c>
    </row>
    <row r="109">
      <c r="A109" s="3" t="s">
        <v>176</v>
      </c>
    </row>
    <row r="110">
      <c r="A110" s="3" t="s">
        <v>177</v>
      </c>
    </row>
    <row r="111">
      <c r="A111" s="3" t="s">
        <v>178</v>
      </c>
      <c r="B111" s="3" t="s">
        <v>6</v>
      </c>
    </row>
    <row r="112">
      <c r="A112" s="3" t="s">
        <v>179</v>
      </c>
      <c r="B112" s="3" t="s">
        <v>6</v>
      </c>
    </row>
    <row r="113">
      <c r="A113" s="3" t="s">
        <v>180</v>
      </c>
      <c r="B113" s="3" t="s">
        <v>6</v>
      </c>
    </row>
    <row r="114">
      <c r="A114" s="3" t="s">
        <v>181</v>
      </c>
      <c r="B114" s="3" t="s">
        <v>6</v>
      </c>
    </row>
    <row r="115">
      <c r="A115" s="3" t="s">
        <v>182</v>
      </c>
      <c r="B115" s="3" t="s">
        <v>183</v>
      </c>
      <c r="D115" s="3" t="s">
        <v>184</v>
      </c>
    </row>
    <row r="116">
      <c r="A116" s="3" t="s">
        <v>185</v>
      </c>
      <c r="B116" s="3" t="s">
        <v>186</v>
      </c>
      <c r="E116" s="11" t="s">
        <v>187</v>
      </c>
    </row>
    <row r="117">
      <c r="A117" s="3" t="s">
        <v>188</v>
      </c>
      <c r="B117" s="3" t="s">
        <v>6</v>
      </c>
      <c r="C117" s="3" t="s">
        <v>189</v>
      </c>
      <c r="D117" s="3" t="s">
        <v>33</v>
      </c>
    </row>
    <row r="118">
      <c r="A118" s="3" t="s">
        <v>190</v>
      </c>
      <c r="B118" s="3" t="s">
        <v>6</v>
      </c>
    </row>
    <row r="119">
      <c r="A119" s="3" t="s">
        <v>191</v>
      </c>
      <c r="B119" s="3" t="s">
        <v>192</v>
      </c>
    </row>
    <row r="120">
      <c r="A120" s="3" t="s">
        <v>193</v>
      </c>
    </row>
    <row r="121">
      <c r="A121" s="3" t="s">
        <v>194</v>
      </c>
      <c r="B121" s="3" t="s">
        <v>195</v>
      </c>
      <c r="D121" s="3" t="s">
        <v>33</v>
      </c>
    </row>
    <row r="122">
      <c r="A122" s="3" t="s">
        <v>196</v>
      </c>
    </row>
    <row r="123">
      <c r="A123" s="3" t="s">
        <v>197</v>
      </c>
      <c r="B123" s="3" t="s">
        <v>198</v>
      </c>
      <c r="C123" s="3" t="s">
        <v>80</v>
      </c>
    </row>
    <row r="124">
      <c r="A124" s="3" t="s">
        <v>199</v>
      </c>
      <c r="B124" s="3" t="s">
        <v>198</v>
      </c>
      <c r="C124" s="3" t="s">
        <v>80</v>
      </c>
    </row>
    <row r="125">
      <c r="A125" s="9" t="s">
        <v>200</v>
      </c>
    </row>
    <row r="126">
      <c r="A126" s="3" t="s">
        <v>201</v>
      </c>
    </row>
    <row r="127">
      <c r="A127" s="3" t="s">
        <v>202</v>
      </c>
      <c r="B127" s="3" t="s">
        <v>203</v>
      </c>
    </row>
    <row r="128">
      <c r="A128" s="3" t="s">
        <v>204</v>
      </c>
      <c r="B128" s="3" t="s">
        <v>205</v>
      </c>
    </row>
    <row r="129">
      <c r="A129" s="3" t="s">
        <v>206</v>
      </c>
      <c r="B129" s="3" t="s">
        <v>207</v>
      </c>
      <c r="C129" s="3" t="s">
        <v>80</v>
      </c>
      <c r="D129" s="3" t="s">
        <v>33</v>
      </c>
    </row>
    <row r="130">
      <c r="A130" s="3" t="s">
        <v>208</v>
      </c>
      <c r="B130" s="3" t="s">
        <v>6</v>
      </c>
      <c r="C130" s="3" t="s">
        <v>80</v>
      </c>
    </row>
    <row r="131">
      <c r="A131" s="3" t="s">
        <v>209</v>
      </c>
      <c r="B131" s="3" t="s">
        <v>210</v>
      </c>
      <c r="D131" s="3"/>
    </row>
    <row r="132">
      <c r="A132" s="3" t="s">
        <v>211</v>
      </c>
      <c r="B132" s="3" t="s">
        <v>212</v>
      </c>
    </row>
    <row r="133">
      <c r="A133" s="3" t="s">
        <v>213</v>
      </c>
      <c r="B133" s="3" t="s">
        <v>214</v>
      </c>
    </row>
    <row r="134">
      <c r="A134" s="3" t="s">
        <v>215</v>
      </c>
      <c r="B134" s="3" t="s">
        <v>6</v>
      </c>
    </row>
    <row r="135">
      <c r="A135" s="3" t="s">
        <v>216</v>
      </c>
      <c r="B135" s="3" t="s">
        <v>217</v>
      </c>
      <c r="D135" s="3" t="s">
        <v>33</v>
      </c>
    </row>
    <row r="136">
      <c r="A136" s="3" t="s">
        <v>218</v>
      </c>
      <c r="B136" s="3" t="s">
        <v>217</v>
      </c>
      <c r="D136" s="3" t="s">
        <v>33</v>
      </c>
    </row>
    <row r="137">
      <c r="A137" s="3" t="s">
        <v>219</v>
      </c>
      <c r="B137" s="3" t="s">
        <v>220</v>
      </c>
      <c r="C137" s="3" t="s">
        <v>221</v>
      </c>
      <c r="D137" s="3" t="s">
        <v>33</v>
      </c>
      <c r="E137" s="6" t="s">
        <v>222</v>
      </c>
    </row>
    <row r="138">
      <c r="A138" s="3" t="s">
        <v>223</v>
      </c>
      <c r="B138" s="3" t="s">
        <v>217</v>
      </c>
      <c r="D138" s="3" t="s">
        <v>33</v>
      </c>
    </row>
    <row r="139">
      <c r="A139" s="3" t="s">
        <v>224</v>
      </c>
      <c r="B139" s="3" t="s">
        <v>225</v>
      </c>
      <c r="D139" s="3" t="s">
        <v>33</v>
      </c>
    </row>
    <row r="140">
      <c r="A140" s="3" t="s">
        <v>226</v>
      </c>
    </row>
    <row r="141">
      <c r="A141" s="3" t="s">
        <v>227</v>
      </c>
      <c r="B141" s="3" t="s">
        <v>228</v>
      </c>
    </row>
    <row r="142">
      <c r="A142" s="3" t="s">
        <v>229</v>
      </c>
      <c r="B142" s="3" t="s">
        <v>205</v>
      </c>
    </row>
    <row r="143">
      <c r="A143" s="3" t="s">
        <v>230</v>
      </c>
      <c r="B143" s="3" t="s">
        <v>6</v>
      </c>
    </row>
    <row r="144">
      <c r="A144" s="3" t="s">
        <v>231</v>
      </c>
      <c r="B144" s="3" t="s">
        <v>6</v>
      </c>
    </row>
    <row r="145">
      <c r="A145" s="3" t="s">
        <v>232</v>
      </c>
      <c r="B145" s="3" t="s">
        <v>6</v>
      </c>
    </row>
    <row r="146">
      <c r="A146" s="3" t="s">
        <v>233</v>
      </c>
      <c r="B146" s="3" t="s">
        <v>234</v>
      </c>
      <c r="D146" s="3" t="s">
        <v>33</v>
      </c>
      <c r="E146" s="3" t="s">
        <v>235</v>
      </c>
    </row>
    <row r="147">
      <c r="A147" s="3" t="s">
        <v>236</v>
      </c>
      <c r="B147" s="3" t="s">
        <v>237</v>
      </c>
      <c r="D147" s="3" t="s">
        <v>33</v>
      </c>
    </row>
    <row r="148">
      <c r="A148" s="3" t="s">
        <v>238</v>
      </c>
      <c r="B148" s="3" t="s">
        <v>239</v>
      </c>
      <c r="D148" s="3" t="s">
        <v>33</v>
      </c>
    </row>
    <row r="149">
      <c r="A149" s="3" t="s">
        <v>240</v>
      </c>
      <c r="B149" s="3" t="s">
        <v>241</v>
      </c>
      <c r="D149" s="3" t="s">
        <v>33</v>
      </c>
    </row>
    <row r="150">
      <c r="A150" s="3" t="s">
        <v>242</v>
      </c>
      <c r="B150" s="3" t="s">
        <v>239</v>
      </c>
      <c r="D150" s="3" t="s">
        <v>33</v>
      </c>
      <c r="E150" s="3" t="s">
        <v>243</v>
      </c>
    </row>
    <row r="151">
      <c r="A151" s="3" t="s">
        <v>244</v>
      </c>
    </row>
    <row r="152">
      <c r="A152" s="3" t="s">
        <v>245</v>
      </c>
    </row>
    <row r="153">
      <c r="A153" s="3" t="s">
        <v>246</v>
      </c>
      <c r="B153" s="3" t="s">
        <v>6</v>
      </c>
    </row>
    <row r="154">
      <c r="A154" s="3" t="s">
        <v>247</v>
      </c>
      <c r="B154" s="3" t="s">
        <v>6</v>
      </c>
    </row>
    <row r="155">
      <c r="A155" s="3" t="s">
        <v>248</v>
      </c>
      <c r="B155" s="3" t="s">
        <v>249</v>
      </c>
    </row>
    <row r="156">
      <c r="A156" s="3" t="s">
        <v>250</v>
      </c>
      <c r="B156" s="3" t="s">
        <v>251</v>
      </c>
      <c r="D156" s="3" t="s">
        <v>33</v>
      </c>
    </row>
    <row r="157">
      <c r="A157" s="3" t="s">
        <v>252</v>
      </c>
      <c r="B157" s="3" t="s">
        <v>253</v>
      </c>
      <c r="D157" s="3" t="s">
        <v>33</v>
      </c>
    </row>
    <row r="158">
      <c r="A158" s="3" t="s">
        <v>254</v>
      </c>
      <c r="B158" s="3" t="s">
        <v>253</v>
      </c>
      <c r="D158" s="3" t="s">
        <v>33</v>
      </c>
    </row>
    <row r="159">
      <c r="A159" s="9" t="s">
        <v>255</v>
      </c>
    </row>
    <row r="160">
      <c r="A160" s="3" t="s">
        <v>256</v>
      </c>
    </row>
    <row r="161">
      <c r="A161" s="3" t="s">
        <v>257</v>
      </c>
      <c r="B161" s="3" t="s">
        <v>258</v>
      </c>
    </row>
    <row r="162">
      <c r="A162" s="3" t="s">
        <v>259</v>
      </c>
      <c r="B162" s="3" t="s">
        <v>258</v>
      </c>
      <c r="D162" s="3" t="s">
        <v>33</v>
      </c>
    </row>
    <row r="163">
      <c r="A163" s="3" t="s">
        <v>260</v>
      </c>
      <c r="B163" s="3" t="s">
        <v>258</v>
      </c>
      <c r="D163" s="3" t="s">
        <v>33</v>
      </c>
    </row>
    <row r="164">
      <c r="A164" s="3" t="s">
        <v>261</v>
      </c>
      <c r="B164" s="3" t="s">
        <v>258</v>
      </c>
      <c r="D164" s="3" t="s">
        <v>33</v>
      </c>
    </row>
    <row r="165">
      <c r="A165" s="3" t="s">
        <v>262</v>
      </c>
      <c r="B165" s="3" t="s">
        <v>258</v>
      </c>
      <c r="D165" s="3" t="s">
        <v>33</v>
      </c>
    </row>
    <row r="166">
      <c r="A166" s="3" t="s">
        <v>263</v>
      </c>
      <c r="B166" s="3" t="s">
        <v>264</v>
      </c>
      <c r="D166" s="3" t="s">
        <v>33</v>
      </c>
    </row>
    <row r="167">
      <c r="A167" s="3" t="s">
        <v>265</v>
      </c>
      <c r="B167" s="3" t="s">
        <v>264</v>
      </c>
      <c r="D167" s="3" t="s">
        <v>33</v>
      </c>
    </row>
    <row r="168">
      <c r="A168" s="3" t="s">
        <v>266</v>
      </c>
      <c r="B168" s="3" t="s">
        <v>264</v>
      </c>
      <c r="D168" s="3" t="s">
        <v>33</v>
      </c>
    </row>
    <row r="169">
      <c r="A169" s="3" t="s">
        <v>267</v>
      </c>
      <c r="B169" s="3" t="s">
        <v>264</v>
      </c>
      <c r="D169" s="3" t="s">
        <v>33</v>
      </c>
    </row>
    <row r="170">
      <c r="A170" s="3" t="s">
        <v>268</v>
      </c>
      <c r="B170" s="3" t="s">
        <v>264</v>
      </c>
      <c r="D170" s="3" t="s">
        <v>33</v>
      </c>
    </row>
    <row r="171">
      <c r="A171" s="3" t="s">
        <v>269</v>
      </c>
      <c r="B171" s="3" t="s">
        <v>264</v>
      </c>
    </row>
    <row r="172">
      <c r="A172" s="3" t="s">
        <v>270</v>
      </c>
      <c r="B172" s="3" t="s">
        <v>6</v>
      </c>
    </row>
    <row r="173">
      <c r="A173" s="3" t="s">
        <v>271</v>
      </c>
      <c r="B173" s="3" t="s">
        <v>272</v>
      </c>
      <c r="D173" s="3" t="s">
        <v>33</v>
      </c>
      <c r="E173" s="3" t="s">
        <v>273</v>
      </c>
    </row>
    <row r="174">
      <c r="A174" s="3" t="s">
        <v>274</v>
      </c>
      <c r="B174" s="3" t="s">
        <v>6</v>
      </c>
      <c r="D174" s="3" t="s">
        <v>33</v>
      </c>
    </row>
    <row r="175">
      <c r="A175" s="3" t="s">
        <v>275</v>
      </c>
      <c r="B175" s="3" t="s">
        <v>276</v>
      </c>
      <c r="D175" s="3" t="s">
        <v>33</v>
      </c>
    </row>
    <row r="176">
      <c r="A176" s="3" t="s">
        <v>277</v>
      </c>
      <c r="B176" s="3" t="s">
        <v>278</v>
      </c>
      <c r="D176" s="3" t="s">
        <v>33</v>
      </c>
    </row>
    <row r="177">
      <c r="A177" s="3" t="s">
        <v>279</v>
      </c>
      <c r="B177" s="3" t="s">
        <v>6</v>
      </c>
    </row>
    <row r="178">
      <c r="A178" s="3" t="s">
        <v>280</v>
      </c>
      <c r="B178" s="3" t="s">
        <v>281</v>
      </c>
      <c r="D178" s="3" t="s">
        <v>33</v>
      </c>
    </row>
    <row r="179">
      <c r="A179" s="3" t="s">
        <v>282</v>
      </c>
    </row>
    <row r="180">
      <c r="A180" s="3" t="s">
        <v>283</v>
      </c>
      <c r="B180" s="3" t="s">
        <v>284</v>
      </c>
    </row>
    <row r="181">
      <c r="A181" s="3" t="s">
        <v>285</v>
      </c>
      <c r="B181" s="3" t="s">
        <v>6</v>
      </c>
    </row>
    <row r="182">
      <c r="A182" s="3" t="s">
        <v>286</v>
      </c>
      <c r="B182" s="3" t="s">
        <v>6</v>
      </c>
    </row>
    <row r="183">
      <c r="A183" s="3" t="s">
        <v>287</v>
      </c>
      <c r="B183" s="3" t="s">
        <v>6</v>
      </c>
      <c r="D183" s="3" t="s">
        <v>33</v>
      </c>
    </row>
    <row r="184">
      <c r="A184" s="3" t="s">
        <v>288</v>
      </c>
      <c r="B184" s="3" t="s">
        <v>205</v>
      </c>
      <c r="D184" s="3" t="s">
        <v>33</v>
      </c>
    </row>
    <row r="185">
      <c r="A185" s="4" t="s">
        <v>289</v>
      </c>
      <c r="B185" s="4" t="s">
        <v>290</v>
      </c>
      <c r="C185" s="13"/>
      <c r="D185" s="4" t="s">
        <v>33</v>
      </c>
      <c r="E185" s="13"/>
      <c r="F185" s="13"/>
      <c r="G185" s="13"/>
      <c r="H185" s="13"/>
    </row>
    <row r="186">
      <c r="A186" s="3" t="s">
        <v>291</v>
      </c>
      <c r="B186" s="3" t="s">
        <v>258</v>
      </c>
      <c r="D186" s="3" t="s">
        <v>33</v>
      </c>
    </row>
    <row r="187">
      <c r="A187" s="3" t="s">
        <v>292</v>
      </c>
      <c r="B187" s="3" t="s">
        <v>258</v>
      </c>
      <c r="D187" s="3" t="s">
        <v>33</v>
      </c>
    </row>
    <row r="188">
      <c r="A188" s="3" t="s">
        <v>293</v>
      </c>
    </row>
    <row r="189">
      <c r="A189" s="3" t="s">
        <v>294</v>
      </c>
      <c r="B189" s="3" t="s">
        <v>295</v>
      </c>
      <c r="D189" s="3" t="s">
        <v>33</v>
      </c>
    </row>
    <row r="190">
      <c r="A190" s="3" t="s">
        <v>296</v>
      </c>
      <c r="B190" s="3" t="s">
        <v>295</v>
      </c>
      <c r="D190" s="3" t="s">
        <v>33</v>
      </c>
    </row>
    <row r="191">
      <c r="A191" s="3" t="s">
        <v>297</v>
      </c>
      <c r="B191" s="3" t="s">
        <v>295</v>
      </c>
      <c r="D191" s="3" t="s">
        <v>33</v>
      </c>
    </row>
    <row r="192">
      <c r="A192" s="3" t="s">
        <v>298</v>
      </c>
      <c r="B192" s="3" t="s">
        <v>295</v>
      </c>
      <c r="D192" s="3" t="s">
        <v>33</v>
      </c>
    </row>
    <row r="193">
      <c r="A193" s="3" t="s">
        <v>299</v>
      </c>
      <c r="B193" s="3" t="s">
        <v>295</v>
      </c>
      <c r="D193" s="3" t="s">
        <v>33</v>
      </c>
    </row>
    <row r="194">
      <c r="A194" s="3" t="s">
        <v>300</v>
      </c>
      <c r="B194" s="3" t="s">
        <v>205</v>
      </c>
      <c r="D194" s="3" t="s">
        <v>33</v>
      </c>
    </row>
    <row r="195">
      <c r="A195" s="3" t="s">
        <v>301</v>
      </c>
      <c r="B195" s="3" t="s">
        <v>295</v>
      </c>
      <c r="D195" s="3" t="s">
        <v>33</v>
      </c>
    </row>
    <row r="196">
      <c r="A196" s="3" t="s">
        <v>302</v>
      </c>
    </row>
    <row r="197">
      <c r="A197" s="3" t="s">
        <v>303</v>
      </c>
      <c r="B197" s="3" t="s">
        <v>304</v>
      </c>
      <c r="D197" s="3" t="s">
        <v>33</v>
      </c>
    </row>
    <row r="198">
      <c r="A198" s="3" t="s">
        <v>305</v>
      </c>
      <c r="B198" s="3" t="s">
        <v>304</v>
      </c>
      <c r="D198" s="3" t="s">
        <v>33</v>
      </c>
    </row>
    <row r="199">
      <c r="A199" s="3" t="s">
        <v>306</v>
      </c>
      <c r="B199" s="3" t="s">
        <v>304</v>
      </c>
      <c r="D199" s="3" t="s">
        <v>33</v>
      </c>
    </row>
    <row r="200">
      <c r="A200" s="3" t="s">
        <v>307</v>
      </c>
      <c r="B200" s="3" t="s">
        <v>6</v>
      </c>
      <c r="D200" s="3" t="s">
        <v>33</v>
      </c>
    </row>
    <row r="201">
      <c r="A201" s="3" t="s">
        <v>308</v>
      </c>
      <c r="B201" s="3" t="s">
        <v>295</v>
      </c>
      <c r="D201" s="3" t="s">
        <v>33</v>
      </c>
    </row>
    <row r="202">
      <c r="A202" s="3" t="s">
        <v>309</v>
      </c>
      <c r="B202" s="3" t="s">
        <v>295</v>
      </c>
      <c r="D202" s="3" t="s">
        <v>33</v>
      </c>
    </row>
    <row r="203">
      <c r="A203" s="3" t="s">
        <v>310</v>
      </c>
      <c r="B203" s="3" t="s">
        <v>311</v>
      </c>
    </row>
    <row r="204">
      <c r="A204" s="3" t="s">
        <v>312</v>
      </c>
      <c r="B204" s="3" t="s">
        <v>6</v>
      </c>
    </row>
    <row r="205">
      <c r="A205" s="3" t="s">
        <v>313</v>
      </c>
      <c r="B205" s="3" t="s">
        <v>314</v>
      </c>
      <c r="D205" s="3" t="s">
        <v>33</v>
      </c>
    </row>
    <row r="206">
      <c r="A206" s="3" t="s">
        <v>315</v>
      </c>
    </row>
    <row r="207">
      <c r="A207" s="3" t="s">
        <v>316</v>
      </c>
      <c r="B207" s="3" t="s">
        <v>304</v>
      </c>
      <c r="D207" s="3" t="s">
        <v>33</v>
      </c>
    </row>
    <row r="208">
      <c r="A208" s="3" t="s">
        <v>317</v>
      </c>
      <c r="B208" s="3" t="s">
        <v>304</v>
      </c>
      <c r="D208" s="3" t="s">
        <v>33</v>
      </c>
    </row>
    <row r="209">
      <c r="A209" s="3" t="s">
        <v>318</v>
      </c>
      <c r="B209" s="3" t="s">
        <v>304</v>
      </c>
      <c r="D209" s="3" t="s">
        <v>33</v>
      </c>
    </row>
    <row r="210">
      <c r="A210" s="3" t="s">
        <v>319</v>
      </c>
    </row>
    <row r="211">
      <c r="A211" s="3" t="s">
        <v>320</v>
      </c>
      <c r="B211" s="3" t="s">
        <v>251</v>
      </c>
      <c r="D211" s="3" t="s">
        <v>33</v>
      </c>
    </row>
    <row r="212">
      <c r="A212" s="3" t="s">
        <v>321</v>
      </c>
    </row>
    <row r="213">
      <c r="A213" s="3" t="s">
        <v>322</v>
      </c>
      <c r="B213" s="3" t="s">
        <v>323</v>
      </c>
      <c r="D213" s="3" t="s">
        <v>33</v>
      </c>
    </row>
    <row r="214">
      <c r="A214" s="3" t="s">
        <v>324</v>
      </c>
      <c r="B214" s="3" t="s">
        <v>276</v>
      </c>
      <c r="D214" s="3" t="s">
        <v>33</v>
      </c>
    </row>
    <row r="215">
      <c r="A215" s="9" t="s">
        <v>325</v>
      </c>
    </row>
    <row r="216">
      <c r="A216" s="3" t="s">
        <v>326</v>
      </c>
      <c r="B216" s="3" t="s">
        <v>327</v>
      </c>
      <c r="D216" s="3" t="s">
        <v>33</v>
      </c>
    </row>
    <row r="217">
      <c r="A217" s="3" t="s">
        <v>328</v>
      </c>
      <c r="B217" s="3" t="s">
        <v>304</v>
      </c>
      <c r="D217" s="3" t="s">
        <v>33</v>
      </c>
    </row>
    <row r="218">
      <c r="A218" s="3" t="s">
        <v>329</v>
      </c>
      <c r="B218" s="3" t="s">
        <v>304</v>
      </c>
      <c r="D218" s="3" t="s">
        <v>33</v>
      </c>
    </row>
    <row r="219">
      <c r="A219" s="3" t="s">
        <v>330</v>
      </c>
      <c r="B219" s="3" t="s">
        <v>304</v>
      </c>
      <c r="D219" s="3" t="s">
        <v>33</v>
      </c>
    </row>
    <row r="220">
      <c r="A220" s="3" t="s">
        <v>331</v>
      </c>
      <c r="B220" s="3" t="s">
        <v>304</v>
      </c>
      <c r="D220" s="3" t="s">
        <v>33</v>
      </c>
    </row>
    <row r="221">
      <c r="A221" s="3" t="s">
        <v>332</v>
      </c>
      <c r="B221" s="3" t="s">
        <v>6</v>
      </c>
      <c r="D221" s="3" t="s">
        <v>33</v>
      </c>
    </row>
    <row r="222">
      <c r="A222" s="3" t="s">
        <v>333</v>
      </c>
      <c r="B222" s="3" t="s">
        <v>304</v>
      </c>
      <c r="D222" s="3" t="s">
        <v>33</v>
      </c>
    </row>
    <row r="223">
      <c r="A223" s="3" t="s">
        <v>334</v>
      </c>
      <c r="B223" s="3" t="s">
        <v>304</v>
      </c>
      <c r="D223" s="3" t="s">
        <v>33</v>
      </c>
    </row>
    <row r="224">
      <c r="A224" s="3" t="s">
        <v>335</v>
      </c>
      <c r="B224" s="3" t="s">
        <v>276</v>
      </c>
      <c r="D224" s="3" t="s">
        <v>33</v>
      </c>
    </row>
    <row r="225">
      <c r="A225" s="3" t="s">
        <v>336</v>
      </c>
      <c r="B225" s="3" t="s">
        <v>6</v>
      </c>
      <c r="D225" s="3" t="s">
        <v>33</v>
      </c>
    </row>
    <row r="226">
      <c r="A226" s="3" t="s">
        <v>337</v>
      </c>
      <c r="B226" s="3" t="s">
        <v>6</v>
      </c>
      <c r="D226" s="3" t="s">
        <v>33</v>
      </c>
    </row>
    <row r="227">
      <c r="A227" s="3" t="s">
        <v>338</v>
      </c>
      <c r="B227" s="3" t="s">
        <v>339</v>
      </c>
      <c r="D227" s="3" t="s">
        <v>33</v>
      </c>
    </row>
  </sheetData>
  <conditionalFormatting sqref="D2:D98 E99:E103 D104:D234">
    <cfRule type="cellIs" dxfId="0" priority="1" operator="equal">
      <formula>"CHECK"</formula>
    </cfRule>
  </conditionalFormatting>
  <hyperlinks>
    <hyperlink r:id="rId1" ref="C14"/>
    <hyperlink r:id="rId2" ref="C19"/>
    <hyperlink r:id="rId3" ref="K94"/>
    <hyperlink r:id="rId4" ref="E116"/>
    <hyperlink r:id="rId5" ref="E137"/>
  </hyperlin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" t="s">
        <v>340</v>
      </c>
      <c r="G1" s="14"/>
      <c r="I1" s="9" t="s">
        <v>341</v>
      </c>
    </row>
    <row r="2">
      <c r="A2" s="3" t="s">
        <v>342</v>
      </c>
      <c r="G2" s="14"/>
      <c r="I2" s="3" t="s">
        <v>16</v>
      </c>
      <c r="J2" s="15" t="s">
        <v>343</v>
      </c>
    </row>
    <row r="3">
      <c r="A3" s="3" t="s">
        <v>344</v>
      </c>
      <c r="G3" s="14"/>
      <c r="J3" s="15" t="s">
        <v>345</v>
      </c>
    </row>
    <row r="4">
      <c r="A4" s="3" t="s">
        <v>346</v>
      </c>
      <c r="G4" s="14"/>
      <c r="J4" s="15" t="s">
        <v>347</v>
      </c>
    </row>
    <row r="5">
      <c r="G5" s="14"/>
      <c r="J5" s="15" t="s">
        <v>348</v>
      </c>
    </row>
    <row r="6">
      <c r="G6" s="14"/>
      <c r="J6" s="15" t="s">
        <v>349</v>
      </c>
    </row>
    <row r="7">
      <c r="A7" s="9" t="s">
        <v>350</v>
      </c>
      <c r="G7" s="14"/>
    </row>
    <row r="8">
      <c r="G8" s="14"/>
    </row>
    <row r="9">
      <c r="A9" s="6" t="s">
        <v>351</v>
      </c>
      <c r="G9" s="14"/>
      <c r="H9" s="3" t="s">
        <v>349</v>
      </c>
      <c r="I9" s="3" t="s">
        <v>17</v>
      </c>
    </row>
    <row r="10">
      <c r="A10" s="11" t="s">
        <v>352</v>
      </c>
      <c r="G10" s="14"/>
    </row>
    <row r="11">
      <c r="A11" s="6" t="s">
        <v>24</v>
      </c>
      <c r="G11" s="14"/>
    </row>
    <row r="12">
      <c r="G12" s="14"/>
    </row>
    <row r="13">
      <c r="A13" s="11" t="s">
        <v>353</v>
      </c>
      <c r="G13" s="14"/>
    </row>
    <row r="14">
      <c r="G14" s="14"/>
      <c r="I14" s="16" t="s">
        <v>354</v>
      </c>
    </row>
    <row r="15">
      <c r="G15" s="14"/>
      <c r="H15" s="3" t="s">
        <v>355</v>
      </c>
      <c r="I15" s="15" t="s">
        <v>356</v>
      </c>
    </row>
    <row r="16">
      <c r="G16" s="14"/>
      <c r="H16" s="3" t="s">
        <v>355</v>
      </c>
      <c r="I16" s="15" t="s">
        <v>357</v>
      </c>
    </row>
    <row r="17">
      <c r="G17" s="14"/>
      <c r="H17" s="3" t="s">
        <v>358</v>
      </c>
      <c r="I17" s="15" t="s">
        <v>359</v>
      </c>
    </row>
    <row r="18">
      <c r="G18" s="14"/>
      <c r="H18" s="3" t="s">
        <v>358</v>
      </c>
      <c r="I18" s="15" t="s">
        <v>360</v>
      </c>
    </row>
    <row r="19">
      <c r="G19" s="14"/>
      <c r="H19" s="3" t="s">
        <v>276</v>
      </c>
      <c r="I19" s="15" t="s">
        <v>361</v>
      </c>
    </row>
    <row r="20">
      <c r="G20" s="14"/>
      <c r="H20" s="3" t="s">
        <v>276</v>
      </c>
      <c r="I20" s="15" t="s">
        <v>362</v>
      </c>
    </row>
    <row r="21">
      <c r="G21" s="14"/>
      <c r="H21" s="3" t="s">
        <v>276</v>
      </c>
      <c r="I21" s="15" t="s">
        <v>363</v>
      </c>
    </row>
    <row r="22">
      <c r="G22" s="14"/>
      <c r="H22" s="3" t="s">
        <v>276</v>
      </c>
      <c r="I22" s="15" t="s">
        <v>349</v>
      </c>
    </row>
    <row r="23">
      <c r="G23" s="14"/>
      <c r="I23" s="15" t="s">
        <v>364</v>
      </c>
    </row>
    <row r="24">
      <c r="G24" s="14"/>
    </row>
    <row r="25">
      <c r="G25" s="14"/>
    </row>
    <row r="26">
      <c r="G26" s="14"/>
    </row>
    <row r="27">
      <c r="G27" s="14"/>
    </row>
    <row r="28">
      <c r="G28" s="14"/>
    </row>
    <row r="29">
      <c r="G29" s="14"/>
    </row>
    <row r="30">
      <c r="G30" s="14"/>
      <c r="I30" s="16" t="s">
        <v>365</v>
      </c>
    </row>
    <row r="31">
      <c r="G31" s="14"/>
      <c r="H31" s="3" t="s">
        <v>358</v>
      </c>
      <c r="I31" s="15" t="s">
        <v>366</v>
      </c>
    </row>
    <row r="32">
      <c r="G32" s="14"/>
      <c r="H32" s="3" t="s">
        <v>276</v>
      </c>
      <c r="I32" s="15" t="s">
        <v>367</v>
      </c>
    </row>
    <row r="33">
      <c r="G33" s="14"/>
      <c r="H33" s="3" t="s">
        <v>276</v>
      </c>
      <c r="I33" s="15" t="s">
        <v>368</v>
      </c>
    </row>
    <row r="34">
      <c r="G34" s="14"/>
      <c r="H34" s="3" t="s">
        <v>276</v>
      </c>
      <c r="I34" s="15" t="s">
        <v>369</v>
      </c>
    </row>
    <row r="35">
      <c r="G35" s="14"/>
      <c r="H35" s="3" t="s">
        <v>276</v>
      </c>
      <c r="I35" s="15" t="s">
        <v>349</v>
      </c>
    </row>
    <row r="36">
      <c r="G36" s="14"/>
      <c r="I36" s="15" t="s">
        <v>364</v>
      </c>
    </row>
    <row r="37">
      <c r="G37" s="14"/>
    </row>
    <row r="38">
      <c r="G38" s="14"/>
    </row>
    <row r="39">
      <c r="G39" s="14"/>
    </row>
    <row r="40">
      <c r="G40" s="14"/>
    </row>
    <row r="41">
      <c r="G41" s="14"/>
    </row>
    <row r="42">
      <c r="G42" s="14"/>
    </row>
    <row r="43">
      <c r="G43" s="14"/>
    </row>
    <row r="44">
      <c r="G44" s="14"/>
    </row>
    <row r="45">
      <c r="G45" s="14"/>
    </row>
    <row r="46">
      <c r="G46" s="14"/>
    </row>
    <row r="47">
      <c r="G47" s="14"/>
    </row>
    <row r="48">
      <c r="G48" s="14"/>
    </row>
    <row r="49">
      <c r="G49" s="14"/>
    </row>
    <row r="50">
      <c r="G50" s="14"/>
    </row>
    <row r="51">
      <c r="G51" s="14"/>
    </row>
    <row r="52">
      <c r="G52" s="14"/>
    </row>
    <row r="53">
      <c r="G53" s="14"/>
    </row>
    <row r="54">
      <c r="G54" s="14"/>
    </row>
    <row r="55">
      <c r="G55" s="14"/>
    </row>
    <row r="56">
      <c r="G56" s="14"/>
    </row>
    <row r="57">
      <c r="G57" s="14"/>
    </row>
    <row r="58">
      <c r="G58" s="14"/>
    </row>
    <row r="59">
      <c r="G59" s="14"/>
    </row>
    <row r="60">
      <c r="G60" s="14"/>
    </row>
    <row r="61">
      <c r="G61" s="14"/>
    </row>
    <row r="62">
      <c r="G62" s="14"/>
    </row>
    <row r="63">
      <c r="G63" s="14"/>
    </row>
    <row r="64">
      <c r="G64" s="14"/>
    </row>
    <row r="65">
      <c r="G65" s="14"/>
    </row>
    <row r="66">
      <c r="G66" s="14"/>
    </row>
    <row r="67">
      <c r="G67" s="14"/>
    </row>
    <row r="68">
      <c r="G68" s="14"/>
    </row>
    <row r="69">
      <c r="G69" s="14"/>
    </row>
    <row r="70">
      <c r="G70" s="14"/>
    </row>
    <row r="71">
      <c r="G71" s="14"/>
    </row>
    <row r="72">
      <c r="G72" s="14"/>
    </row>
    <row r="73">
      <c r="G73" s="14"/>
    </row>
    <row r="74">
      <c r="G74" s="14"/>
    </row>
    <row r="75">
      <c r="G75" s="14"/>
    </row>
    <row r="76">
      <c r="G76" s="14"/>
    </row>
    <row r="77">
      <c r="G77" s="14"/>
    </row>
    <row r="78">
      <c r="G78" s="14"/>
    </row>
    <row r="79">
      <c r="G79" s="14"/>
    </row>
    <row r="80">
      <c r="G80" s="14"/>
    </row>
    <row r="81">
      <c r="G81" s="14"/>
    </row>
    <row r="82">
      <c r="G82" s="14"/>
    </row>
    <row r="83">
      <c r="G83" s="14"/>
    </row>
    <row r="84">
      <c r="G84" s="14"/>
    </row>
    <row r="85">
      <c r="G85" s="14"/>
    </row>
    <row r="86">
      <c r="G86" s="14"/>
    </row>
    <row r="87">
      <c r="G87" s="14"/>
    </row>
    <row r="88">
      <c r="G88" s="14"/>
    </row>
    <row r="89">
      <c r="G89" s="14"/>
    </row>
    <row r="90">
      <c r="G90" s="14"/>
    </row>
    <row r="91">
      <c r="G91" s="14"/>
    </row>
    <row r="92">
      <c r="G92" s="14"/>
    </row>
    <row r="93">
      <c r="G93" s="14"/>
    </row>
    <row r="94">
      <c r="G94" s="14"/>
    </row>
    <row r="95">
      <c r="G95" s="14"/>
    </row>
    <row r="96">
      <c r="G96" s="14"/>
    </row>
    <row r="97">
      <c r="G97" s="14"/>
    </row>
    <row r="98">
      <c r="G98" s="14"/>
    </row>
    <row r="99">
      <c r="G99" s="14"/>
    </row>
    <row r="100">
      <c r="G100" s="14"/>
    </row>
    <row r="101">
      <c r="G101" s="14"/>
    </row>
    <row r="102">
      <c r="G102" s="14"/>
    </row>
    <row r="103">
      <c r="G103" s="14"/>
    </row>
    <row r="104">
      <c r="G104" s="14"/>
    </row>
    <row r="105">
      <c r="G105" s="14"/>
    </row>
    <row r="106">
      <c r="G106" s="14"/>
    </row>
    <row r="107">
      <c r="G107" s="14"/>
    </row>
    <row r="108">
      <c r="G108" s="14"/>
    </row>
    <row r="109">
      <c r="G109" s="14"/>
    </row>
    <row r="110">
      <c r="G110" s="14"/>
    </row>
    <row r="111">
      <c r="G111" s="14"/>
    </row>
    <row r="112">
      <c r="G112" s="14"/>
    </row>
    <row r="113">
      <c r="G113" s="14"/>
    </row>
    <row r="114">
      <c r="G114" s="14"/>
    </row>
    <row r="115">
      <c r="G115" s="14"/>
    </row>
    <row r="116">
      <c r="G116" s="14"/>
    </row>
    <row r="117">
      <c r="G117" s="14"/>
    </row>
    <row r="118">
      <c r="G118" s="14"/>
    </row>
    <row r="119">
      <c r="G119" s="14"/>
    </row>
    <row r="120">
      <c r="G120" s="14"/>
    </row>
    <row r="121">
      <c r="G121" s="14"/>
    </row>
    <row r="122">
      <c r="G122" s="14"/>
    </row>
    <row r="123">
      <c r="G123" s="14"/>
    </row>
    <row r="124">
      <c r="G124" s="14"/>
    </row>
    <row r="125">
      <c r="G125" s="14"/>
    </row>
    <row r="126">
      <c r="G126" s="14"/>
    </row>
    <row r="127">
      <c r="G127" s="14"/>
    </row>
    <row r="128">
      <c r="G128" s="14"/>
    </row>
    <row r="129">
      <c r="G129" s="14"/>
    </row>
    <row r="130">
      <c r="G130" s="14"/>
    </row>
    <row r="131">
      <c r="G131" s="14"/>
    </row>
    <row r="132">
      <c r="G132" s="14"/>
    </row>
    <row r="133">
      <c r="G133" s="14"/>
    </row>
    <row r="134">
      <c r="G134" s="14"/>
    </row>
    <row r="135">
      <c r="G135" s="14"/>
    </row>
    <row r="136">
      <c r="G136" s="14"/>
    </row>
    <row r="137">
      <c r="G137" s="14"/>
    </row>
    <row r="138">
      <c r="G138" s="14"/>
    </row>
    <row r="139">
      <c r="G139" s="14"/>
    </row>
    <row r="140">
      <c r="G140" s="14"/>
    </row>
    <row r="141">
      <c r="G141" s="14"/>
    </row>
    <row r="142">
      <c r="G142" s="14"/>
    </row>
    <row r="143">
      <c r="G143" s="14"/>
    </row>
    <row r="144">
      <c r="G144" s="14"/>
    </row>
    <row r="145">
      <c r="G145" s="14"/>
    </row>
    <row r="146">
      <c r="G146" s="14"/>
    </row>
    <row r="147">
      <c r="G147" s="14"/>
    </row>
    <row r="148">
      <c r="G148" s="14"/>
    </row>
    <row r="149">
      <c r="G149" s="14"/>
    </row>
    <row r="150">
      <c r="G150" s="14"/>
    </row>
    <row r="151">
      <c r="G151" s="14"/>
    </row>
    <row r="152">
      <c r="G152" s="14"/>
    </row>
    <row r="153">
      <c r="G153" s="14"/>
    </row>
    <row r="154">
      <c r="G154" s="14"/>
    </row>
    <row r="155">
      <c r="G155" s="14"/>
    </row>
    <row r="156">
      <c r="G156" s="14"/>
    </row>
    <row r="157">
      <c r="G157" s="14"/>
    </row>
    <row r="158">
      <c r="G158" s="14"/>
    </row>
    <row r="159">
      <c r="G159" s="14"/>
    </row>
    <row r="160">
      <c r="G160" s="14"/>
    </row>
    <row r="161">
      <c r="G161" s="14"/>
    </row>
    <row r="162">
      <c r="G162" s="14"/>
    </row>
    <row r="163">
      <c r="G163" s="14"/>
    </row>
    <row r="164">
      <c r="G164" s="14"/>
    </row>
    <row r="165">
      <c r="G165" s="14"/>
    </row>
    <row r="166">
      <c r="G166" s="14"/>
    </row>
    <row r="167">
      <c r="G167" s="14"/>
    </row>
    <row r="168">
      <c r="G168" s="14"/>
    </row>
    <row r="169">
      <c r="G169" s="14"/>
    </row>
    <row r="170">
      <c r="G170" s="14"/>
    </row>
    <row r="171">
      <c r="G171" s="14"/>
    </row>
    <row r="172">
      <c r="G172" s="14"/>
    </row>
    <row r="173">
      <c r="G173" s="14"/>
    </row>
    <row r="174">
      <c r="G174" s="14"/>
    </row>
    <row r="175">
      <c r="G175" s="14"/>
    </row>
    <row r="176">
      <c r="G176" s="14"/>
    </row>
    <row r="177">
      <c r="G177" s="14"/>
    </row>
    <row r="178">
      <c r="G178" s="14"/>
    </row>
    <row r="179">
      <c r="G179" s="14"/>
    </row>
    <row r="180">
      <c r="G180" s="14"/>
    </row>
    <row r="181">
      <c r="G181" s="14"/>
    </row>
    <row r="182">
      <c r="G182" s="14"/>
    </row>
    <row r="183">
      <c r="G183" s="14"/>
    </row>
    <row r="184">
      <c r="G184" s="14"/>
    </row>
    <row r="185">
      <c r="G185" s="14"/>
    </row>
    <row r="186">
      <c r="G186" s="14"/>
    </row>
    <row r="187">
      <c r="G187" s="14"/>
    </row>
    <row r="188">
      <c r="G188" s="14"/>
    </row>
    <row r="189">
      <c r="G189" s="14"/>
    </row>
    <row r="190">
      <c r="G190" s="14"/>
    </row>
    <row r="191">
      <c r="G191" s="14"/>
    </row>
    <row r="192">
      <c r="G192" s="14"/>
    </row>
    <row r="193">
      <c r="G193" s="14"/>
    </row>
    <row r="194">
      <c r="G194" s="14"/>
    </row>
    <row r="195">
      <c r="G195" s="14"/>
    </row>
    <row r="196">
      <c r="G196" s="14"/>
    </row>
    <row r="197">
      <c r="G197" s="14"/>
    </row>
    <row r="198">
      <c r="G198" s="14"/>
    </row>
    <row r="199">
      <c r="G199" s="14"/>
    </row>
    <row r="200">
      <c r="G200" s="14"/>
    </row>
    <row r="201">
      <c r="G201" s="14"/>
    </row>
    <row r="202">
      <c r="G202" s="14"/>
    </row>
    <row r="203">
      <c r="G203" s="14"/>
    </row>
    <row r="204">
      <c r="G204" s="14"/>
    </row>
    <row r="205">
      <c r="G205" s="14"/>
    </row>
    <row r="206">
      <c r="G206" s="14"/>
    </row>
    <row r="207">
      <c r="G207" s="14"/>
    </row>
    <row r="208">
      <c r="G208" s="14"/>
    </row>
    <row r="209">
      <c r="G209" s="14"/>
    </row>
    <row r="210">
      <c r="G210" s="14"/>
    </row>
    <row r="211">
      <c r="G211" s="14"/>
    </row>
    <row r="212">
      <c r="G212" s="14"/>
    </row>
    <row r="213">
      <c r="G213" s="14"/>
    </row>
    <row r="214">
      <c r="G214" s="14"/>
    </row>
    <row r="215">
      <c r="G215" s="14"/>
    </row>
    <row r="216">
      <c r="G216" s="14"/>
    </row>
    <row r="217">
      <c r="G217" s="14"/>
    </row>
    <row r="218">
      <c r="G218" s="14"/>
    </row>
    <row r="219">
      <c r="G219" s="14"/>
    </row>
    <row r="220">
      <c r="G220" s="14"/>
    </row>
    <row r="221">
      <c r="G221" s="14"/>
    </row>
    <row r="222">
      <c r="G222" s="14"/>
    </row>
    <row r="223">
      <c r="G223" s="14"/>
    </row>
    <row r="224">
      <c r="G224" s="14"/>
    </row>
    <row r="225">
      <c r="G225" s="14"/>
    </row>
    <row r="226">
      <c r="G226" s="14"/>
    </row>
    <row r="227">
      <c r="G227" s="14"/>
    </row>
    <row r="228">
      <c r="G228" s="14"/>
    </row>
    <row r="229">
      <c r="G229" s="14"/>
    </row>
    <row r="230">
      <c r="G230" s="14"/>
    </row>
    <row r="231">
      <c r="G231" s="14"/>
    </row>
    <row r="232">
      <c r="G232" s="14"/>
    </row>
    <row r="233">
      <c r="G233" s="14"/>
    </row>
    <row r="234">
      <c r="G234" s="14"/>
    </row>
    <row r="235">
      <c r="G235" s="14"/>
    </row>
    <row r="236">
      <c r="G236" s="14"/>
    </row>
    <row r="237">
      <c r="G237" s="14"/>
    </row>
    <row r="238">
      <c r="G238" s="14"/>
    </row>
    <row r="239">
      <c r="G239" s="14"/>
    </row>
    <row r="240">
      <c r="G240" s="14"/>
    </row>
    <row r="241">
      <c r="G241" s="14"/>
    </row>
    <row r="242">
      <c r="G242" s="14"/>
    </row>
    <row r="243">
      <c r="G243" s="14"/>
    </row>
    <row r="244">
      <c r="G244" s="14"/>
    </row>
    <row r="245">
      <c r="G245" s="14"/>
    </row>
    <row r="246">
      <c r="G246" s="14"/>
    </row>
    <row r="247">
      <c r="G247" s="14"/>
    </row>
    <row r="248">
      <c r="G248" s="14"/>
    </row>
    <row r="249">
      <c r="G249" s="14"/>
    </row>
    <row r="250">
      <c r="G250" s="14"/>
    </row>
    <row r="251">
      <c r="G251" s="14"/>
    </row>
    <row r="252">
      <c r="G252" s="14"/>
    </row>
    <row r="253">
      <c r="G253" s="14"/>
    </row>
    <row r="254">
      <c r="G254" s="14"/>
    </row>
    <row r="255">
      <c r="G255" s="14"/>
    </row>
    <row r="256">
      <c r="G256" s="14"/>
    </row>
    <row r="257">
      <c r="G257" s="14"/>
    </row>
    <row r="258">
      <c r="G258" s="14"/>
    </row>
    <row r="259">
      <c r="G259" s="14"/>
    </row>
    <row r="260">
      <c r="G260" s="14"/>
    </row>
    <row r="261">
      <c r="G261" s="14"/>
    </row>
    <row r="262">
      <c r="G262" s="14"/>
    </row>
    <row r="263">
      <c r="G263" s="14"/>
    </row>
    <row r="264">
      <c r="G264" s="14"/>
    </row>
    <row r="265">
      <c r="G265" s="14"/>
    </row>
    <row r="266">
      <c r="G266" s="14"/>
    </row>
    <row r="267">
      <c r="G267" s="14"/>
    </row>
    <row r="268">
      <c r="G268" s="14"/>
    </row>
    <row r="269">
      <c r="G269" s="14"/>
    </row>
    <row r="270">
      <c r="G270" s="14"/>
    </row>
    <row r="271">
      <c r="G271" s="14"/>
    </row>
    <row r="272">
      <c r="G272" s="14"/>
    </row>
    <row r="273">
      <c r="G273" s="14"/>
    </row>
    <row r="274">
      <c r="G274" s="14"/>
    </row>
    <row r="275">
      <c r="G275" s="14"/>
    </row>
    <row r="276">
      <c r="G276" s="14"/>
    </row>
    <row r="277">
      <c r="G277" s="14"/>
    </row>
    <row r="278">
      <c r="G278" s="14"/>
    </row>
    <row r="279">
      <c r="G279" s="14"/>
    </row>
    <row r="280">
      <c r="G280" s="14"/>
    </row>
    <row r="281">
      <c r="G281" s="14"/>
    </row>
    <row r="282">
      <c r="G282" s="14"/>
    </row>
    <row r="283">
      <c r="G283" s="14"/>
    </row>
    <row r="284">
      <c r="G284" s="14"/>
    </row>
    <row r="285">
      <c r="G285" s="14"/>
    </row>
    <row r="286">
      <c r="G286" s="14"/>
    </row>
    <row r="287">
      <c r="G287" s="14"/>
    </row>
    <row r="288">
      <c r="G288" s="14"/>
    </row>
    <row r="289">
      <c r="G289" s="14"/>
    </row>
    <row r="290">
      <c r="G290" s="14"/>
    </row>
    <row r="291">
      <c r="G291" s="14"/>
    </row>
    <row r="292">
      <c r="G292" s="14"/>
    </row>
    <row r="293">
      <c r="G293" s="14"/>
    </row>
    <row r="294">
      <c r="G294" s="14"/>
    </row>
    <row r="295">
      <c r="G295" s="14"/>
    </row>
    <row r="296">
      <c r="G296" s="14"/>
    </row>
    <row r="297">
      <c r="G297" s="14"/>
    </row>
    <row r="298">
      <c r="G298" s="14"/>
    </row>
    <row r="299">
      <c r="G299" s="14"/>
    </row>
    <row r="300">
      <c r="G300" s="14"/>
    </row>
    <row r="301">
      <c r="G301" s="14"/>
    </row>
    <row r="302">
      <c r="G302" s="14"/>
    </row>
    <row r="303">
      <c r="G303" s="14"/>
    </row>
    <row r="304">
      <c r="G304" s="14"/>
    </row>
    <row r="305">
      <c r="G305" s="14"/>
    </row>
    <row r="306">
      <c r="G306" s="14"/>
    </row>
    <row r="307">
      <c r="G307" s="14"/>
    </row>
    <row r="308">
      <c r="G308" s="14"/>
    </row>
    <row r="309">
      <c r="G309" s="14"/>
    </row>
    <row r="310">
      <c r="G310" s="14"/>
    </row>
    <row r="311">
      <c r="G311" s="14"/>
    </row>
    <row r="312">
      <c r="G312" s="14"/>
    </row>
    <row r="313">
      <c r="G313" s="14"/>
    </row>
    <row r="314">
      <c r="G314" s="14"/>
    </row>
    <row r="315">
      <c r="G315" s="14"/>
    </row>
    <row r="316">
      <c r="G316" s="14"/>
    </row>
    <row r="317">
      <c r="G317" s="14"/>
    </row>
    <row r="318">
      <c r="G318" s="14"/>
    </row>
    <row r="319">
      <c r="G319" s="14"/>
    </row>
    <row r="320">
      <c r="G320" s="14"/>
    </row>
    <row r="321">
      <c r="G321" s="14"/>
    </row>
    <row r="322">
      <c r="G322" s="14"/>
    </row>
    <row r="323">
      <c r="G323" s="14"/>
    </row>
    <row r="324">
      <c r="G324" s="14"/>
    </row>
    <row r="325">
      <c r="G325" s="14"/>
    </row>
    <row r="326">
      <c r="G326" s="14"/>
    </row>
    <row r="327">
      <c r="G327" s="14"/>
    </row>
    <row r="328">
      <c r="G328" s="14"/>
    </row>
    <row r="329">
      <c r="G329" s="14"/>
    </row>
    <row r="330">
      <c r="G330" s="14"/>
    </row>
    <row r="331">
      <c r="G331" s="14"/>
    </row>
    <row r="332">
      <c r="G332" s="14"/>
    </row>
    <row r="333">
      <c r="G333" s="14"/>
    </row>
    <row r="334">
      <c r="G334" s="14"/>
    </row>
    <row r="335">
      <c r="G335" s="14"/>
    </row>
    <row r="336">
      <c r="G336" s="14"/>
    </row>
    <row r="337">
      <c r="G337" s="14"/>
    </row>
    <row r="338">
      <c r="G338" s="14"/>
    </row>
    <row r="339">
      <c r="G339" s="14"/>
    </row>
    <row r="340">
      <c r="G340" s="14"/>
    </row>
    <row r="341">
      <c r="G341" s="14"/>
    </row>
    <row r="342">
      <c r="G342" s="14"/>
    </row>
    <row r="343">
      <c r="G343" s="14"/>
    </row>
    <row r="344">
      <c r="G344" s="14"/>
    </row>
    <row r="345">
      <c r="G345" s="14"/>
    </row>
    <row r="346">
      <c r="G346" s="14"/>
    </row>
    <row r="347">
      <c r="G347" s="14"/>
    </row>
    <row r="348">
      <c r="G348" s="14"/>
    </row>
    <row r="349">
      <c r="G349" s="14"/>
    </row>
    <row r="350">
      <c r="G350" s="14"/>
    </row>
    <row r="351">
      <c r="G351" s="14"/>
    </row>
    <row r="352">
      <c r="G352" s="14"/>
    </row>
    <row r="353">
      <c r="G353" s="14"/>
    </row>
    <row r="354">
      <c r="G354" s="14"/>
    </row>
    <row r="355">
      <c r="G355" s="14"/>
    </row>
    <row r="356">
      <c r="G356" s="14"/>
    </row>
    <row r="357">
      <c r="G357" s="14"/>
    </row>
    <row r="358">
      <c r="G358" s="14"/>
    </row>
    <row r="359">
      <c r="G359" s="14"/>
    </row>
    <row r="360">
      <c r="G360" s="14"/>
    </row>
    <row r="361">
      <c r="G361" s="14"/>
    </row>
    <row r="362">
      <c r="G362" s="14"/>
    </row>
    <row r="363">
      <c r="G363" s="14"/>
    </row>
    <row r="364">
      <c r="G364" s="14"/>
    </row>
    <row r="365">
      <c r="G365" s="14"/>
    </row>
    <row r="366">
      <c r="G366" s="14"/>
    </row>
    <row r="367">
      <c r="G367" s="14"/>
    </row>
    <row r="368">
      <c r="G368" s="14"/>
    </row>
    <row r="369">
      <c r="G369" s="14"/>
    </row>
    <row r="370">
      <c r="G370" s="14"/>
    </row>
    <row r="371">
      <c r="G371" s="14"/>
    </row>
    <row r="372">
      <c r="G372" s="14"/>
    </row>
    <row r="373">
      <c r="G373" s="14"/>
    </row>
    <row r="374">
      <c r="G374" s="14"/>
    </row>
    <row r="375">
      <c r="G375" s="14"/>
    </row>
    <row r="376">
      <c r="G376" s="14"/>
    </row>
    <row r="377">
      <c r="G377" s="14"/>
    </row>
    <row r="378">
      <c r="G378" s="14"/>
    </row>
    <row r="379">
      <c r="G379" s="14"/>
    </row>
    <row r="380">
      <c r="G380" s="14"/>
    </row>
    <row r="381">
      <c r="G381" s="14"/>
    </row>
    <row r="382">
      <c r="G382" s="14"/>
    </row>
    <row r="383">
      <c r="G383" s="14"/>
    </row>
    <row r="384">
      <c r="G384" s="14"/>
    </row>
    <row r="385">
      <c r="G385" s="14"/>
    </row>
    <row r="386">
      <c r="G386" s="14"/>
    </row>
    <row r="387">
      <c r="G387" s="14"/>
    </row>
    <row r="388">
      <c r="G388" s="14"/>
    </row>
    <row r="389">
      <c r="G389" s="14"/>
    </row>
    <row r="390">
      <c r="G390" s="14"/>
    </row>
    <row r="391">
      <c r="G391" s="14"/>
    </row>
    <row r="392">
      <c r="G392" s="14"/>
    </row>
    <row r="393">
      <c r="G393" s="14"/>
    </row>
    <row r="394">
      <c r="G394" s="14"/>
    </row>
    <row r="395">
      <c r="G395" s="14"/>
    </row>
    <row r="396">
      <c r="G396" s="14"/>
    </row>
    <row r="397">
      <c r="G397" s="14"/>
    </row>
    <row r="398">
      <c r="G398" s="14"/>
    </row>
    <row r="399">
      <c r="G399" s="14"/>
    </row>
    <row r="400">
      <c r="G400" s="14"/>
    </row>
    <row r="401">
      <c r="G401" s="14"/>
    </row>
    <row r="402">
      <c r="G402" s="14"/>
    </row>
    <row r="403">
      <c r="G403" s="14"/>
    </row>
    <row r="404">
      <c r="G404" s="14"/>
    </row>
    <row r="405">
      <c r="G405" s="14"/>
    </row>
    <row r="406">
      <c r="G406" s="14"/>
    </row>
    <row r="407">
      <c r="G407" s="14"/>
    </row>
    <row r="408">
      <c r="G408" s="14"/>
    </row>
    <row r="409">
      <c r="G409" s="14"/>
    </row>
    <row r="410">
      <c r="G410" s="14"/>
    </row>
    <row r="411">
      <c r="G411" s="14"/>
    </row>
    <row r="412">
      <c r="G412" s="14"/>
    </row>
    <row r="413">
      <c r="G413" s="14"/>
    </row>
    <row r="414">
      <c r="G414" s="14"/>
    </row>
    <row r="415">
      <c r="G415" s="14"/>
    </row>
    <row r="416">
      <c r="G416" s="14"/>
    </row>
    <row r="417">
      <c r="G417" s="14"/>
    </row>
    <row r="418">
      <c r="G418" s="14"/>
    </row>
    <row r="419">
      <c r="G419" s="14"/>
    </row>
    <row r="420">
      <c r="G420" s="14"/>
    </row>
    <row r="421">
      <c r="G421" s="14"/>
    </row>
    <row r="422">
      <c r="G422" s="14"/>
    </row>
    <row r="423">
      <c r="G423" s="14"/>
    </row>
    <row r="424">
      <c r="G424" s="14"/>
    </row>
    <row r="425">
      <c r="G425" s="14"/>
    </row>
    <row r="426">
      <c r="G426" s="14"/>
    </row>
    <row r="427">
      <c r="G427" s="14"/>
    </row>
    <row r="428">
      <c r="G428" s="14"/>
    </row>
    <row r="429">
      <c r="G429" s="14"/>
    </row>
    <row r="430">
      <c r="G430" s="14"/>
    </row>
    <row r="431">
      <c r="G431" s="14"/>
    </row>
    <row r="432">
      <c r="G432" s="14"/>
    </row>
    <row r="433">
      <c r="G433" s="14"/>
    </row>
    <row r="434">
      <c r="G434" s="14"/>
    </row>
    <row r="435">
      <c r="G435" s="14"/>
    </row>
    <row r="436">
      <c r="G436" s="14"/>
    </row>
    <row r="437">
      <c r="G437" s="14"/>
    </row>
    <row r="438">
      <c r="G438" s="14"/>
    </row>
    <row r="439">
      <c r="G439" s="14"/>
    </row>
    <row r="440">
      <c r="G440" s="14"/>
    </row>
    <row r="441">
      <c r="G441" s="14"/>
    </row>
    <row r="442">
      <c r="G442" s="14"/>
    </row>
    <row r="443">
      <c r="G443" s="14"/>
    </row>
    <row r="444">
      <c r="G444" s="14"/>
    </row>
    <row r="445">
      <c r="G445" s="14"/>
    </row>
    <row r="446">
      <c r="G446" s="14"/>
    </row>
    <row r="447">
      <c r="G447" s="14"/>
    </row>
    <row r="448">
      <c r="G448" s="14"/>
    </row>
    <row r="449">
      <c r="G449" s="14"/>
    </row>
    <row r="450">
      <c r="G450" s="14"/>
    </row>
    <row r="451">
      <c r="G451" s="14"/>
    </row>
    <row r="452">
      <c r="G452" s="14"/>
    </row>
    <row r="453">
      <c r="G453" s="14"/>
    </row>
    <row r="454">
      <c r="G454" s="14"/>
    </row>
    <row r="455">
      <c r="G455" s="14"/>
    </row>
    <row r="456">
      <c r="G456" s="14"/>
    </row>
    <row r="457">
      <c r="G457" s="14"/>
    </row>
    <row r="458">
      <c r="G458" s="14"/>
    </row>
    <row r="459">
      <c r="G459" s="14"/>
    </row>
    <row r="460">
      <c r="G460" s="14"/>
    </row>
    <row r="461">
      <c r="G461" s="14"/>
    </row>
    <row r="462">
      <c r="G462" s="14"/>
    </row>
    <row r="463">
      <c r="G463" s="14"/>
    </row>
    <row r="464">
      <c r="G464" s="14"/>
    </row>
    <row r="465">
      <c r="G465" s="14"/>
    </row>
    <row r="466">
      <c r="G466" s="14"/>
    </row>
    <row r="467">
      <c r="G467" s="14"/>
    </row>
    <row r="468">
      <c r="G468" s="14"/>
    </row>
    <row r="469">
      <c r="G469" s="14"/>
    </row>
    <row r="470">
      <c r="G470" s="14"/>
    </row>
    <row r="471">
      <c r="G471" s="14"/>
    </row>
    <row r="472">
      <c r="G472" s="14"/>
    </row>
    <row r="473">
      <c r="G473" s="14"/>
    </row>
    <row r="474">
      <c r="G474" s="14"/>
    </row>
    <row r="475">
      <c r="G475" s="14"/>
    </row>
    <row r="476">
      <c r="G476" s="14"/>
    </row>
    <row r="477">
      <c r="G477" s="14"/>
    </row>
    <row r="478">
      <c r="G478" s="14"/>
    </row>
    <row r="479">
      <c r="G479" s="14"/>
    </row>
    <row r="480">
      <c r="G480" s="14"/>
    </row>
    <row r="481">
      <c r="G481" s="14"/>
    </row>
    <row r="482">
      <c r="G482" s="14"/>
    </row>
    <row r="483">
      <c r="G483" s="14"/>
    </row>
    <row r="484">
      <c r="G484" s="14"/>
    </row>
    <row r="485">
      <c r="G485" s="14"/>
    </row>
    <row r="486">
      <c r="G486" s="14"/>
    </row>
    <row r="487">
      <c r="G487" s="14"/>
    </row>
    <row r="488">
      <c r="G488" s="14"/>
    </row>
    <row r="489">
      <c r="G489" s="14"/>
    </row>
    <row r="490">
      <c r="G490" s="14"/>
    </row>
    <row r="491">
      <c r="G491" s="14"/>
    </row>
    <row r="492">
      <c r="G492" s="14"/>
    </row>
    <row r="493">
      <c r="G493" s="14"/>
    </row>
    <row r="494">
      <c r="G494" s="14"/>
    </row>
    <row r="495">
      <c r="G495" s="14"/>
    </row>
    <row r="496">
      <c r="G496" s="14"/>
    </row>
    <row r="497">
      <c r="G497" s="14"/>
    </row>
    <row r="498">
      <c r="G498" s="14"/>
    </row>
    <row r="499">
      <c r="G499" s="14"/>
    </row>
    <row r="500">
      <c r="G500" s="14"/>
    </row>
    <row r="501">
      <c r="G501" s="14"/>
    </row>
    <row r="502">
      <c r="G502" s="14"/>
    </row>
    <row r="503">
      <c r="G503" s="14"/>
    </row>
    <row r="504">
      <c r="G504" s="14"/>
    </row>
    <row r="505">
      <c r="G505" s="14"/>
    </row>
    <row r="506">
      <c r="G506" s="14"/>
    </row>
    <row r="507">
      <c r="G507" s="14"/>
    </row>
    <row r="508">
      <c r="G508" s="14"/>
    </row>
    <row r="509">
      <c r="G509" s="14"/>
    </row>
    <row r="510">
      <c r="G510" s="14"/>
    </row>
    <row r="511">
      <c r="G511" s="14"/>
    </row>
    <row r="512">
      <c r="G512" s="14"/>
    </row>
    <row r="513">
      <c r="G513" s="14"/>
    </row>
    <row r="514">
      <c r="G514" s="14"/>
    </row>
    <row r="515">
      <c r="G515" s="14"/>
    </row>
    <row r="516">
      <c r="G516" s="14"/>
    </row>
    <row r="517">
      <c r="G517" s="14"/>
    </row>
    <row r="518">
      <c r="G518" s="14"/>
    </row>
    <row r="519">
      <c r="G519" s="14"/>
    </row>
    <row r="520">
      <c r="G520" s="14"/>
    </row>
    <row r="521">
      <c r="G521" s="14"/>
    </row>
    <row r="522">
      <c r="G522" s="14"/>
    </row>
    <row r="523">
      <c r="G523" s="14"/>
    </row>
    <row r="524">
      <c r="G524" s="14"/>
    </row>
    <row r="525">
      <c r="G525" s="14"/>
    </row>
    <row r="526">
      <c r="G526" s="14"/>
    </row>
    <row r="527">
      <c r="G527" s="14"/>
    </row>
    <row r="528">
      <c r="G528" s="14"/>
    </row>
    <row r="529">
      <c r="G529" s="14"/>
    </row>
    <row r="530">
      <c r="G530" s="14"/>
    </row>
    <row r="531">
      <c r="G531" s="14"/>
    </row>
    <row r="532">
      <c r="G532" s="14"/>
    </row>
    <row r="533">
      <c r="G533" s="14"/>
    </row>
    <row r="534">
      <c r="G534" s="14"/>
    </row>
    <row r="535">
      <c r="G535" s="14"/>
    </row>
    <row r="536">
      <c r="G536" s="14"/>
    </row>
    <row r="537">
      <c r="G537" s="14"/>
    </row>
    <row r="538">
      <c r="G538" s="14"/>
    </row>
    <row r="539">
      <c r="G539" s="14"/>
    </row>
    <row r="540">
      <c r="G540" s="14"/>
    </row>
    <row r="541">
      <c r="G541" s="14"/>
    </row>
    <row r="542">
      <c r="G542" s="14"/>
    </row>
    <row r="543">
      <c r="G543" s="14"/>
    </row>
    <row r="544">
      <c r="G544" s="14"/>
    </row>
    <row r="545">
      <c r="G545" s="14"/>
    </row>
    <row r="546">
      <c r="G546" s="14"/>
    </row>
    <row r="547">
      <c r="G547" s="14"/>
    </row>
    <row r="548">
      <c r="G548" s="14"/>
    </row>
    <row r="549">
      <c r="G549" s="14"/>
    </row>
    <row r="550">
      <c r="G550" s="14"/>
    </row>
    <row r="551">
      <c r="G551" s="14"/>
    </row>
    <row r="552">
      <c r="G552" s="14"/>
    </row>
    <row r="553">
      <c r="G553" s="14"/>
    </row>
    <row r="554">
      <c r="G554" s="14"/>
    </row>
    <row r="555">
      <c r="G555" s="14"/>
    </row>
    <row r="556">
      <c r="G556" s="14"/>
    </row>
    <row r="557">
      <c r="G557" s="14"/>
    </row>
    <row r="558">
      <c r="G558" s="14"/>
    </row>
    <row r="559">
      <c r="G559" s="14"/>
    </row>
    <row r="560">
      <c r="G560" s="14"/>
    </row>
    <row r="561">
      <c r="G561" s="14"/>
    </row>
    <row r="562">
      <c r="G562" s="14"/>
    </row>
    <row r="563">
      <c r="G563" s="14"/>
    </row>
    <row r="564">
      <c r="G564" s="14"/>
    </row>
    <row r="565">
      <c r="G565" s="14"/>
    </row>
    <row r="566">
      <c r="G566" s="14"/>
    </row>
    <row r="567">
      <c r="G567" s="14"/>
    </row>
    <row r="568">
      <c r="G568" s="14"/>
    </row>
    <row r="569">
      <c r="G569" s="14"/>
    </row>
    <row r="570">
      <c r="G570" s="14"/>
    </row>
    <row r="571">
      <c r="G571" s="14"/>
    </row>
    <row r="572">
      <c r="G572" s="14"/>
    </row>
    <row r="573">
      <c r="G573" s="14"/>
    </row>
    <row r="574">
      <c r="G574" s="14"/>
    </row>
    <row r="575">
      <c r="G575" s="14"/>
    </row>
    <row r="576">
      <c r="G576" s="14"/>
    </row>
    <row r="577">
      <c r="G577" s="14"/>
    </row>
    <row r="578">
      <c r="G578" s="14"/>
    </row>
    <row r="579">
      <c r="G579" s="14"/>
    </row>
    <row r="580">
      <c r="G580" s="14"/>
    </row>
    <row r="581">
      <c r="G581" s="14"/>
    </row>
    <row r="582">
      <c r="G582" s="14"/>
    </row>
    <row r="583">
      <c r="G583" s="14"/>
    </row>
    <row r="584">
      <c r="G584" s="14"/>
    </row>
    <row r="585">
      <c r="G585" s="14"/>
    </row>
    <row r="586">
      <c r="G586" s="14"/>
    </row>
    <row r="587">
      <c r="G587" s="14"/>
    </row>
    <row r="588">
      <c r="G588" s="14"/>
    </row>
    <row r="589">
      <c r="G589" s="14"/>
    </row>
    <row r="590">
      <c r="G590" s="14"/>
    </row>
    <row r="591">
      <c r="G591" s="14"/>
    </row>
    <row r="592">
      <c r="G592" s="14"/>
    </row>
    <row r="593">
      <c r="G593" s="14"/>
    </row>
    <row r="594">
      <c r="G594" s="14"/>
    </row>
    <row r="595">
      <c r="G595" s="14"/>
    </row>
    <row r="596">
      <c r="G596" s="14"/>
    </row>
    <row r="597">
      <c r="G597" s="14"/>
    </row>
    <row r="598">
      <c r="G598" s="14"/>
    </row>
    <row r="599">
      <c r="G599" s="14"/>
    </row>
    <row r="600">
      <c r="G600" s="14"/>
    </row>
    <row r="601">
      <c r="G601" s="14"/>
    </row>
    <row r="602">
      <c r="G602" s="14"/>
    </row>
    <row r="603">
      <c r="G603" s="14"/>
    </row>
    <row r="604">
      <c r="G604" s="14"/>
    </row>
    <row r="605">
      <c r="G605" s="14"/>
    </row>
    <row r="606">
      <c r="G606" s="14"/>
    </row>
    <row r="607">
      <c r="G607" s="14"/>
    </row>
    <row r="608">
      <c r="G608" s="14"/>
    </row>
    <row r="609">
      <c r="G609" s="14"/>
    </row>
    <row r="610">
      <c r="G610" s="14"/>
    </row>
    <row r="611">
      <c r="G611" s="14"/>
    </row>
    <row r="612">
      <c r="G612" s="14"/>
    </row>
    <row r="613">
      <c r="G613" s="14"/>
    </row>
    <row r="614">
      <c r="G614" s="14"/>
    </row>
    <row r="615">
      <c r="G615" s="14"/>
    </row>
    <row r="616">
      <c r="G616" s="14"/>
    </row>
    <row r="617">
      <c r="G617" s="14"/>
    </row>
    <row r="618">
      <c r="G618" s="14"/>
    </row>
    <row r="619">
      <c r="G619" s="14"/>
    </row>
    <row r="620">
      <c r="G620" s="14"/>
    </row>
    <row r="621">
      <c r="G621" s="14"/>
    </row>
    <row r="622">
      <c r="G622" s="14"/>
    </row>
    <row r="623">
      <c r="G623" s="14"/>
    </row>
    <row r="624">
      <c r="G624" s="14"/>
    </row>
    <row r="625">
      <c r="G625" s="14"/>
    </row>
    <row r="626">
      <c r="G626" s="14"/>
    </row>
    <row r="627">
      <c r="G627" s="14"/>
    </row>
    <row r="628">
      <c r="G628" s="14"/>
    </row>
    <row r="629">
      <c r="G629" s="14"/>
    </row>
    <row r="630">
      <c r="G630" s="14"/>
    </row>
    <row r="631">
      <c r="G631" s="14"/>
    </row>
    <row r="632">
      <c r="G632" s="14"/>
    </row>
    <row r="633">
      <c r="G633" s="14"/>
    </row>
    <row r="634">
      <c r="G634" s="14"/>
    </row>
    <row r="635">
      <c r="G635" s="14"/>
    </row>
    <row r="636">
      <c r="G636" s="14"/>
    </row>
    <row r="637">
      <c r="G637" s="14"/>
    </row>
    <row r="638">
      <c r="G638" s="14"/>
    </row>
    <row r="639">
      <c r="G639" s="14"/>
    </row>
    <row r="640">
      <c r="G640" s="14"/>
    </row>
    <row r="641">
      <c r="G641" s="14"/>
    </row>
    <row r="642">
      <c r="G642" s="14"/>
    </row>
    <row r="643">
      <c r="G643" s="14"/>
    </row>
    <row r="644">
      <c r="G644" s="14"/>
    </row>
    <row r="645">
      <c r="G645" s="14"/>
    </row>
    <row r="646">
      <c r="G646" s="14"/>
    </row>
    <row r="647">
      <c r="G647" s="14"/>
    </row>
    <row r="648">
      <c r="G648" s="14"/>
    </row>
    <row r="649">
      <c r="G649" s="14"/>
    </row>
    <row r="650">
      <c r="G650" s="14"/>
    </row>
    <row r="651">
      <c r="G651" s="14"/>
    </row>
    <row r="652">
      <c r="G652" s="14"/>
    </row>
    <row r="653">
      <c r="G653" s="14"/>
    </row>
    <row r="654">
      <c r="G654" s="14"/>
    </row>
    <row r="655">
      <c r="G655" s="14"/>
    </row>
    <row r="656">
      <c r="G656" s="14"/>
    </row>
    <row r="657">
      <c r="G657" s="14"/>
    </row>
    <row r="658">
      <c r="G658" s="14"/>
    </row>
    <row r="659">
      <c r="G659" s="14"/>
    </row>
    <row r="660">
      <c r="G660" s="14"/>
    </row>
    <row r="661">
      <c r="G661" s="14"/>
    </row>
    <row r="662">
      <c r="G662" s="14"/>
    </row>
    <row r="663">
      <c r="G663" s="14"/>
    </row>
    <row r="664">
      <c r="G664" s="14"/>
    </row>
    <row r="665">
      <c r="G665" s="14"/>
    </row>
    <row r="666">
      <c r="G666" s="14"/>
    </row>
    <row r="667">
      <c r="G667" s="14"/>
    </row>
    <row r="668">
      <c r="G668" s="14"/>
    </row>
    <row r="669">
      <c r="G669" s="14"/>
    </row>
    <row r="670">
      <c r="G670" s="14"/>
    </row>
    <row r="671">
      <c r="G671" s="14"/>
    </row>
    <row r="672">
      <c r="G672" s="14"/>
    </row>
    <row r="673">
      <c r="G673" s="14"/>
    </row>
    <row r="674">
      <c r="G674" s="14"/>
    </row>
    <row r="675">
      <c r="G675" s="14"/>
    </row>
    <row r="676">
      <c r="G676" s="14"/>
    </row>
    <row r="677">
      <c r="G677" s="14"/>
    </row>
    <row r="678">
      <c r="G678" s="14"/>
    </row>
    <row r="679">
      <c r="G679" s="14"/>
    </row>
    <row r="680">
      <c r="G680" s="14"/>
    </row>
    <row r="681">
      <c r="G681" s="14"/>
    </row>
    <row r="682">
      <c r="G682" s="14"/>
    </row>
    <row r="683">
      <c r="G683" s="14"/>
    </row>
    <row r="684">
      <c r="G684" s="14"/>
    </row>
    <row r="685">
      <c r="G685" s="14"/>
    </row>
    <row r="686">
      <c r="G686" s="14"/>
    </row>
    <row r="687">
      <c r="G687" s="14"/>
    </row>
    <row r="688">
      <c r="G688" s="14"/>
    </row>
    <row r="689">
      <c r="G689" s="14"/>
    </row>
    <row r="690">
      <c r="G690" s="14"/>
    </row>
    <row r="691">
      <c r="G691" s="14"/>
    </row>
    <row r="692">
      <c r="G692" s="14"/>
    </row>
    <row r="693">
      <c r="G693" s="14"/>
    </row>
    <row r="694">
      <c r="G694" s="14"/>
    </row>
    <row r="695">
      <c r="G695" s="14"/>
    </row>
    <row r="696">
      <c r="G696" s="14"/>
    </row>
    <row r="697">
      <c r="G697" s="14"/>
    </row>
    <row r="698">
      <c r="G698" s="14"/>
    </row>
    <row r="699">
      <c r="G699" s="14"/>
    </row>
    <row r="700">
      <c r="G700" s="14"/>
    </row>
    <row r="701">
      <c r="G701" s="14"/>
    </row>
    <row r="702">
      <c r="G702" s="14"/>
    </row>
    <row r="703">
      <c r="G703" s="14"/>
    </row>
    <row r="704">
      <c r="G704" s="14"/>
    </row>
    <row r="705">
      <c r="G705" s="14"/>
    </row>
    <row r="706">
      <c r="G706" s="14"/>
    </row>
    <row r="707">
      <c r="G707" s="14"/>
    </row>
    <row r="708">
      <c r="G708" s="14"/>
    </row>
    <row r="709">
      <c r="G709" s="14"/>
    </row>
    <row r="710">
      <c r="G710" s="14"/>
    </row>
    <row r="711">
      <c r="G711" s="14"/>
    </row>
    <row r="712">
      <c r="G712" s="14"/>
    </row>
    <row r="713">
      <c r="G713" s="14"/>
    </row>
    <row r="714">
      <c r="G714" s="14"/>
    </row>
    <row r="715">
      <c r="G715" s="14"/>
    </row>
    <row r="716">
      <c r="G716" s="14"/>
    </row>
    <row r="717">
      <c r="G717" s="14"/>
    </row>
    <row r="718">
      <c r="G718" s="14"/>
    </row>
    <row r="719">
      <c r="G719" s="14"/>
    </row>
    <row r="720">
      <c r="G720" s="14"/>
    </row>
    <row r="721">
      <c r="G721" s="14"/>
    </row>
    <row r="722">
      <c r="G722" s="14"/>
    </row>
    <row r="723">
      <c r="G723" s="14"/>
    </row>
    <row r="724">
      <c r="G724" s="14"/>
    </row>
    <row r="725">
      <c r="G725" s="14"/>
    </row>
    <row r="726">
      <c r="G726" s="14"/>
    </row>
    <row r="727">
      <c r="G727" s="14"/>
    </row>
    <row r="728">
      <c r="G728" s="14"/>
    </row>
    <row r="729">
      <c r="G729" s="14"/>
    </row>
    <row r="730">
      <c r="G730" s="14"/>
    </row>
    <row r="731">
      <c r="G731" s="14"/>
    </row>
    <row r="732">
      <c r="G732" s="14"/>
    </row>
    <row r="733">
      <c r="G733" s="14"/>
    </row>
    <row r="734">
      <c r="G734" s="14"/>
    </row>
    <row r="735">
      <c r="G735" s="14"/>
    </row>
    <row r="736">
      <c r="G736" s="14"/>
    </row>
    <row r="737">
      <c r="G737" s="14"/>
    </row>
    <row r="738">
      <c r="G738" s="14"/>
    </row>
    <row r="739">
      <c r="G739" s="14"/>
    </row>
    <row r="740">
      <c r="G740" s="14"/>
    </row>
    <row r="741">
      <c r="G741" s="14"/>
    </row>
    <row r="742">
      <c r="G742" s="14"/>
    </row>
    <row r="743">
      <c r="G743" s="14"/>
    </row>
    <row r="744">
      <c r="G744" s="14"/>
    </row>
    <row r="745">
      <c r="G745" s="14"/>
    </row>
    <row r="746">
      <c r="G746" s="14"/>
    </row>
    <row r="747">
      <c r="G747" s="14"/>
    </row>
    <row r="748">
      <c r="G748" s="14"/>
    </row>
    <row r="749">
      <c r="G749" s="14"/>
    </row>
    <row r="750">
      <c r="G750" s="14"/>
    </row>
    <row r="751">
      <c r="G751" s="14"/>
    </row>
    <row r="752">
      <c r="G752" s="14"/>
    </row>
    <row r="753">
      <c r="G753" s="14"/>
    </row>
    <row r="754">
      <c r="G754" s="14"/>
    </row>
    <row r="755">
      <c r="G755" s="14"/>
    </row>
    <row r="756">
      <c r="G756" s="14"/>
    </row>
    <row r="757">
      <c r="G757" s="14"/>
    </row>
    <row r="758">
      <c r="G758" s="14"/>
    </row>
    <row r="759">
      <c r="G759" s="14"/>
    </row>
    <row r="760">
      <c r="G760" s="14"/>
    </row>
    <row r="761">
      <c r="G761" s="14"/>
    </row>
    <row r="762">
      <c r="G762" s="14"/>
    </row>
    <row r="763">
      <c r="G763" s="14"/>
    </row>
    <row r="764">
      <c r="G764" s="14"/>
    </row>
    <row r="765">
      <c r="G765" s="14"/>
    </row>
    <row r="766">
      <c r="G766" s="14"/>
    </row>
    <row r="767">
      <c r="G767" s="14"/>
    </row>
    <row r="768">
      <c r="G768" s="14"/>
    </row>
    <row r="769">
      <c r="G769" s="14"/>
    </row>
    <row r="770">
      <c r="G770" s="14"/>
    </row>
    <row r="771">
      <c r="G771" s="14"/>
    </row>
    <row r="772">
      <c r="G772" s="14"/>
    </row>
    <row r="773">
      <c r="G773" s="14"/>
    </row>
    <row r="774">
      <c r="G774" s="14"/>
    </row>
    <row r="775">
      <c r="G775" s="14"/>
    </row>
    <row r="776">
      <c r="G776" s="14"/>
    </row>
    <row r="777">
      <c r="G777" s="14"/>
    </row>
    <row r="778">
      <c r="G778" s="14"/>
    </row>
    <row r="779">
      <c r="G779" s="14"/>
    </row>
    <row r="780">
      <c r="G780" s="14"/>
    </row>
    <row r="781">
      <c r="G781" s="14"/>
    </row>
    <row r="782">
      <c r="G782" s="14"/>
    </row>
    <row r="783">
      <c r="G783" s="14"/>
    </row>
    <row r="784">
      <c r="G784" s="14"/>
    </row>
    <row r="785">
      <c r="G785" s="14"/>
    </row>
    <row r="786">
      <c r="G786" s="14"/>
    </row>
    <row r="787">
      <c r="G787" s="14"/>
    </row>
    <row r="788">
      <c r="G788" s="14"/>
    </row>
    <row r="789">
      <c r="G789" s="14"/>
    </row>
    <row r="790">
      <c r="G790" s="14"/>
    </row>
    <row r="791">
      <c r="G791" s="14"/>
    </row>
    <row r="792">
      <c r="G792" s="14"/>
    </row>
    <row r="793">
      <c r="G793" s="14"/>
    </row>
    <row r="794">
      <c r="G794" s="14"/>
    </row>
    <row r="795">
      <c r="G795" s="14"/>
    </row>
    <row r="796">
      <c r="G796" s="14"/>
    </row>
    <row r="797">
      <c r="G797" s="14"/>
    </row>
    <row r="798">
      <c r="G798" s="14"/>
    </row>
    <row r="799">
      <c r="G799" s="14"/>
    </row>
    <row r="800">
      <c r="G800" s="14"/>
    </row>
    <row r="801">
      <c r="G801" s="14"/>
    </row>
    <row r="802">
      <c r="G802" s="14"/>
    </row>
    <row r="803">
      <c r="G803" s="14"/>
    </row>
    <row r="804">
      <c r="G804" s="14"/>
    </row>
    <row r="805">
      <c r="G805" s="14"/>
    </row>
    <row r="806">
      <c r="G806" s="14"/>
    </row>
    <row r="807">
      <c r="G807" s="14"/>
    </row>
    <row r="808">
      <c r="G808" s="14"/>
    </row>
    <row r="809">
      <c r="G809" s="14"/>
    </row>
    <row r="810">
      <c r="G810" s="14"/>
    </row>
    <row r="811">
      <c r="G811" s="14"/>
    </row>
    <row r="812">
      <c r="G812" s="14"/>
    </row>
    <row r="813">
      <c r="G813" s="14"/>
    </row>
    <row r="814">
      <c r="G814" s="14"/>
    </row>
    <row r="815">
      <c r="G815" s="14"/>
    </row>
    <row r="816">
      <c r="G816" s="14"/>
    </row>
    <row r="817">
      <c r="G817" s="14"/>
    </row>
    <row r="818">
      <c r="G818" s="14"/>
    </row>
    <row r="819">
      <c r="G819" s="14"/>
    </row>
    <row r="820">
      <c r="G820" s="14"/>
    </row>
    <row r="821">
      <c r="G821" s="14"/>
    </row>
    <row r="822">
      <c r="G822" s="14"/>
    </row>
    <row r="823">
      <c r="G823" s="14"/>
    </row>
    <row r="824">
      <c r="G824" s="14"/>
    </row>
    <row r="825">
      <c r="G825" s="14"/>
    </row>
    <row r="826">
      <c r="G826" s="14"/>
    </row>
    <row r="827">
      <c r="G827" s="14"/>
    </row>
    <row r="828">
      <c r="G828" s="14"/>
    </row>
    <row r="829">
      <c r="G829" s="14"/>
    </row>
    <row r="830">
      <c r="G830" s="14"/>
    </row>
    <row r="831">
      <c r="G831" s="14"/>
    </row>
    <row r="832">
      <c r="G832" s="14"/>
    </row>
    <row r="833">
      <c r="G833" s="14"/>
    </row>
    <row r="834">
      <c r="G834" s="14"/>
    </row>
    <row r="835">
      <c r="G835" s="14"/>
    </row>
    <row r="836">
      <c r="G836" s="14"/>
    </row>
    <row r="837">
      <c r="G837" s="14"/>
    </row>
    <row r="838">
      <c r="G838" s="14"/>
    </row>
    <row r="839">
      <c r="G839" s="14"/>
    </row>
    <row r="840">
      <c r="G840" s="14"/>
    </row>
    <row r="841">
      <c r="G841" s="14"/>
    </row>
    <row r="842">
      <c r="G842" s="14"/>
    </row>
    <row r="843">
      <c r="G843" s="14"/>
    </row>
    <row r="844">
      <c r="G844" s="14"/>
    </row>
    <row r="845">
      <c r="G845" s="14"/>
    </row>
    <row r="846">
      <c r="G846" s="14"/>
    </row>
    <row r="847">
      <c r="G847" s="14"/>
    </row>
    <row r="848">
      <c r="G848" s="14"/>
    </row>
    <row r="849">
      <c r="G849" s="14"/>
    </row>
    <row r="850">
      <c r="G850" s="14"/>
    </row>
    <row r="851">
      <c r="G851" s="14"/>
    </row>
    <row r="852">
      <c r="G852" s="14"/>
    </row>
    <row r="853">
      <c r="G853" s="14"/>
    </row>
    <row r="854">
      <c r="G854" s="14"/>
    </row>
    <row r="855">
      <c r="G855" s="14"/>
    </row>
    <row r="856">
      <c r="G856" s="14"/>
    </row>
    <row r="857">
      <c r="G857" s="14"/>
    </row>
    <row r="858">
      <c r="G858" s="14"/>
    </row>
    <row r="859">
      <c r="G859" s="14"/>
    </row>
    <row r="860">
      <c r="G860" s="14"/>
    </row>
    <row r="861">
      <c r="G861" s="14"/>
    </row>
    <row r="862">
      <c r="G862" s="14"/>
    </row>
    <row r="863">
      <c r="G863" s="14"/>
    </row>
    <row r="864">
      <c r="G864" s="14"/>
    </row>
    <row r="865">
      <c r="G865" s="14"/>
    </row>
    <row r="866">
      <c r="G866" s="14"/>
    </row>
    <row r="867">
      <c r="G867" s="14"/>
    </row>
    <row r="868">
      <c r="G868" s="14"/>
    </row>
    <row r="869">
      <c r="G869" s="14"/>
    </row>
    <row r="870">
      <c r="G870" s="14"/>
    </row>
    <row r="871">
      <c r="G871" s="14"/>
    </row>
    <row r="872">
      <c r="G872" s="14"/>
    </row>
    <row r="873">
      <c r="G873" s="14"/>
    </row>
    <row r="874">
      <c r="G874" s="14"/>
    </row>
    <row r="875">
      <c r="G875" s="14"/>
    </row>
    <row r="876">
      <c r="G876" s="14"/>
    </row>
    <row r="877">
      <c r="G877" s="14"/>
    </row>
    <row r="878">
      <c r="G878" s="14"/>
    </row>
    <row r="879">
      <c r="G879" s="14"/>
    </row>
    <row r="880">
      <c r="G880" s="14"/>
    </row>
    <row r="881">
      <c r="G881" s="14"/>
    </row>
    <row r="882">
      <c r="G882" s="14"/>
    </row>
    <row r="883">
      <c r="G883" s="14"/>
    </row>
    <row r="884">
      <c r="G884" s="14"/>
    </row>
    <row r="885">
      <c r="G885" s="14"/>
    </row>
    <row r="886">
      <c r="G886" s="14"/>
    </row>
    <row r="887">
      <c r="G887" s="14"/>
    </row>
    <row r="888">
      <c r="G888" s="14"/>
    </row>
    <row r="889">
      <c r="G889" s="14"/>
    </row>
    <row r="890">
      <c r="G890" s="14"/>
    </row>
    <row r="891">
      <c r="G891" s="14"/>
    </row>
    <row r="892">
      <c r="G892" s="14"/>
    </row>
    <row r="893">
      <c r="G893" s="14"/>
    </row>
    <row r="894">
      <c r="G894" s="14"/>
    </row>
    <row r="895">
      <c r="G895" s="14"/>
    </row>
    <row r="896">
      <c r="G896" s="14"/>
    </row>
    <row r="897">
      <c r="G897" s="14"/>
    </row>
    <row r="898">
      <c r="G898" s="14"/>
    </row>
    <row r="899">
      <c r="G899" s="14"/>
    </row>
    <row r="900">
      <c r="G900" s="14"/>
    </row>
    <row r="901">
      <c r="G901" s="14"/>
    </row>
    <row r="902">
      <c r="G902" s="14"/>
    </row>
    <row r="903">
      <c r="G903" s="14"/>
    </row>
    <row r="904">
      <c r="G904" s="14"/>
    </row>
    <row r="905">
      <c r="G905" s="14"/>
    </row>
    <row r="906">
      <c r="G906" s="14"/>
    </row>
    <row r="907">
      <c r="G907" s="14"/>
    </row>
    <row r="908">
      <c r="G908" s="14"/>
    </row>
    <row r="909">
      <c r="G909" s="14"/>
    </row>
    <row r="910">
      <c r="G910" s="14"/>
    </row>
    <row r="911">
      <c r="G911" s="14"/>
    </row>
    <row r="912">
      <c r="G912" s="14"/>
    </row>
    <row r="913">
      <c r="G913" s="14"/>
    </row>
    <row r="914">
      <c r="G914" s="14"/>
    </row>
    <row r="915">
      <c r="G915" s="14"/>
    </row>
    <row r="916">
      <c r="G916" s="14"/>
    </row>
    <row r="917">
      <c r="G917" s="14"/>
    </row>
    <row r="918">
      <c r="G918" s="14"/>
    </row>
    <row r="919">
      <c r="G919" s="14"/>
    </row>
    <row r="920">
      <c r="G920" s="14"/>
    </row>
    <row r="921">
      <c r="G921" s="14"/>
    </row>
    <row r="922">
      <c r="G922" s="14"/>
    </row>
    <row r="923">
      <c r="G923" s="14"/>
    </row>
    <row r="924">
      <c r="G924" s="14"/>
    </row>
    <row r="925">
      <c r="G925" s="14"/>
    </row>
    <row r="926">
      <c r="G926" s="14"/>
    </row>
    <row r="927">
      <c r="G927" s="14"/>
    </row>
    <row r="928">
      <c r="G928" s="14"/>
    </row>
    <row r="929">
      <c r="G929" s="14"/>
    </row>
    <row r="930">
      <c r="G930" s="14"/>
    </row>
    <row r="931">
      <c r="G931" s="14"/>
    </row>
    <row r="932">
      <c r="G932" s="14"/>
    </row>
    <row r="933">
      <c r="G933" s="14"/>
    </row>
    <row r="934">
      <c r="G934" s="14"/>
    </row>
    <row r="935">
      <c r="G935" s="14"/>
    </row>
    <row r="936">
      <c r="G936" s="14"/>
    </row>
    <row r="937">
      <c r="G937" s="14"/>
    </row>
    <row r="938">
      <c r="G938" s="14"/>
    </row>
    <row r="939">
      <c r="G939" s="14"/>
    </row>
    <row r="940">
      <c r="G940" s="14"/>
    </row>
    <row r="941">
      <c r="G941" s="14"/>
    </row>
    <row r="942">
      <c r="G942" s="14"/>
    </row>
    <row r="943">
      <c r="G943" s="14"/>
    </row>
    <row r="944">
      <c r="G944" s="14"/>
    </row>
    <row r="945">
      <c r="G945" s="14"/>
    </row>
    <row r="946">
      <c r="G946" s="14"/>
    </row>
    <row r="947">
      <c r="G947" s="14"/>
    </row>
    <row r="948">
      <c r="G948" s="14"/>
    </row>
    <row r="949">
      <c r="G949" s="14"/>
    </row>
    <row r="950">
      <c r="G950" s="14"/>
    </row>
    <row r="951">
      <c r="G951" s="14"/>
    </row>
    <row r="952">
      <c r="G952" s="14"/>
    </row>
    <row r="953">
      <c r="G953" s="14"/>
    </row>
    <row r="954">
      <c r="G954" s="14"/>
    </row>
    <row r="955">
      <c r="G955" s="14"/>
    </row>
    <row r="956">
      <c r="G956" s="14"/>
    </row>
    <row r="957">
      <c r="G957" s="14"/>
    </row>
    <row r="958">
      <c r="G958" s="14"/>
    </row>
    <row r="959">
      <c r="G959" s="14"/>
    </row>
    <row r="960">
      <c r="G960" s="14"/>
    </row>
    <row r="961">
      <c r="G961" s="14"/>
    </row>
    <row r="962">
      <c r="G962" s="14"/>
    </row>
    <row r="963">
      <c r="G963" s="14"/>
    </row>
    <row r="964">
      <c r="G964" s="14"/>
    </row>
    <row r="965">
      <c r="G965" s="14"/>
    </row>
    <row r="966">
      <c r="G966" s="14"/>
    </row>
    <row r="967">
      <c r="G967" s="14"/>
    </row>
    <row r="968">
      <c r="G968" s="14"/>
    </row>
    <row r="969">
      <c r="G969" s="14"/>
    </row>
    <row r="970">
      <c r="G970" s="14"/>
    </row>
    <row r="971">
      <c r="G971" s="14"/>
    </row>
    <row r="972">
      <c r="G972" s="14"/>
    </row>
    <row r="973">
      <c r="G973" s="14"/>
    </row>
    <row r="974">
      <c r="G974" s="14"/>
    </row>
    <row r="975">
      <c r="G975" s="14"/>
    </row>
    <row r="976">
      <c r="G976" s="14"/>
    </row>
    <row r="977">
      <c r="G977" s="14"/>
    </row>
    <row r="978">
      <c r="G978" s="14"/>
    </row>
    <row r="979">
      <c r="G979" s="14"/>
    </row>
    <row r="980">
      <c r="G980" s="14"/>
    </row>
    <row r="981">
      <c r="G981" s="14"/>
    </row>
    <row r="982">
      <c r="G982" s="14"/>
    </row>
    <row r="983">
      <c r="G983" s="14"/>
    </row>
    <row r="984">
      <c r="G984" s="14"/>
    </row>
    <row r="985">
      <c r="G985" s="14"/>
    </row>
    <row r="986">
      <c r="G986" s="14"/>
    </row>
    <row r="987">
      <c r="G987" s="14"/>
    </row>
    <row r="988">
      <c r="G988" s="14"/>
    </row>
    <row r="989">
      <c r="G989" s="14"/>
    </row>
    <row r="990">
      <c r="G990" s="14"/>
    </row>
    <row r="991">
      <c r="G991" s="14"/>
    </row>
    <row r="992">
      <c r="G992" s="14"/>
    </row>
    <row r="993">
      <c r="G993" s="14"/>
    </row>
    <row r="994">
      <c r="G994" s="14"/>
    </row>
    <row r="995">
      <c r="G995" s="14"/>
    </row>
    <row r="996">
      <c r="G996" s="14"/>
    </row>
    <row r="997">
      <c r="G997" s="14"/>
    </row>
    <row r="998">
      <c r="G998" s="14"/>
    </row>
    <row r="999">
      <c r="G999" s="14"/>
    </row>
    <row r="1000">
      <c r="G1000" s="14"/>
    </row>
  </sheetData>
  <hyperlinks>
    <hyperlink r:id="rId1" ref="A9"/>
    <hyperlink r:id="rId2" ref="A10"/>
    <hyperlink r:id="rId3" ref="A11"/>
    <hyperlink r:id="rId4" ref="A13"/>
  </hyperlinks>
  <drawing r:id="rId5"/>
</worksheet>
</file>